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3（定）" sheetId="3" r:id="rId1"/>
  </sheets>
  <definedNames>
    <definedName name="_xlnm._FilterDatabase" localSheetId="0" hidden="1">'Sheet3（定）'!$A$2:$G$145</definedName>
  </definedNames>
  <calcPr calcId="144525"/>
</workbook>
</file>

<file path=xl/sharedStrings.xml><?xml version="1.0" encoding="utf-8"?>
<sst xmlns="http://schemas.openxmlformats.org/spreadsheetml/2006/main" count="725" uniqueCount="313">
  <si>
    <t>毕节市工业能源投资建设有限公司面向社会公开招聘工作人员报名合格名单</t>
  </si>
  <si>
    <r>
      <rPr>
        <b/>
        <sz val="12"/>
        <color theme="1"/>
        <rFont val="等线"/>
        <charset val="134"/>
      </rPr>
      <t>序号</t>
    </r>
  </si>
  <si>
    <r>
      <rPr>
        <b/>
        <sz val="12"/>
        <color theme="1"/>
        <rFont val="等线"/>
        <charset val="134"/>
      </rPr>
      <t>姓名</t>
    </r>
  </si>
  <si>
    <r>
      <rPr>
        <b/>
        <sz val="12"/>
        <color theme="1"/>
        <rFont val="等线"/>
        <charset val="134"/>
      </rPr>
      <t>身份证号</t>
    </r>
  </si>
  <si>
    <r>
      <rPr>
        <b/>
        <sz val="12"/>
        <rFont val="等线"/>
        <charset val="134"/>
      </rPr>
      <t>职位名称</t>
    </r>
  </si>
  <si>
    <r>
      <rPr>
        <b/>
        <sz val="12"/>
        <rFont val="等线"/>
        <charset val="134"/>
      </rPr>
      <t>职位代码</t>
    </r>
  </si>
  <si>
    <t>性别</t>
  </si>
  <si>
    <t>备注</t>
  </si>
  <si>
    <r>
      <rPr>
        <sz val="12"/>
        <color theme="1"/>
        <rFont val="等线"/>
        <charset val="134"/>
      </rPr>
      <t>罗媛</t>
    </r>
  </si>
  <si>
    <t>522401****04171023</t>
  </si>
  <si>
    <r>
      <rPr>
        <sz val="12"/>
        <color theme="1"/>
        <rFont val="等线"/>
        <charset val="134"/>
      </rPr>
      <t>办公室工作人员</t>
    </r>
  </si>
  <si>
    <t>01</t>
  </si>
  <si>
    <t>女</t>
  </si>
  <si>
    <r>
      <rPr>
        <sz val="12"/>
        <color theme="1"/>
        <rFont val="宋体"/>
        <charset val="134"/>
      </rPr>
      <t>吴海燕</t>
    </r>
  </si>
  <si>
    <t>522401****10107066</t>
  </si>
  <si>
    <r>
      <rPr>
        <sz val="12"/>
        <color theme="1"/>
        <rFont val="宋体"/>
        <charset val="134"/>
      </rPr>
      <t>丁蓉</t>
    </r>
  </si>
  <si>
    <t>522421****10240024</t>
  </si>
  <si>
    <r>
      <rPr>
        <sz val="12"/>
        <color theme="1"/>
        <rFont val="宋体"/>
        <charset val="134"/>
      </rPr>
      <t>杜波</t>
    </r>
  </si>
  <si>
    <t>522401****12165598</t>
  </si>
  <si>
    <t>男</t>
  </si>
  <si>
    <t>邓君君</t>
  </si>
  <si>
    <t>522401****1203642X</t>
  </si>
  <si>
    <t>办公室工作人员</t>
  </si>
  <si>
    <t>郑艳</t>
  </si>
  <si>
    <t>522425****01265425</t>
  </si>
  <si>
    <t>杨强军</t>
  </si>
  <si>
    <t>522428****10052210</t>
  </si>
  <si>
    <t>孙榕梅</t>
  </si>
  <si>
    <t>522401****12167689</t>
  </si>
  <si>
    <t>朱念</t>
  </si>
  <si>
    <t>522428****06265028</t>
  </si>
  <si>
    <t>林梦</t>
  </si>
  <si>
    <t>522401****1015178X</t>
  </si>
  <si>
    <t>孙茂妮</t>
  </si>
  <si>
    <t>522401****03187648</t>
  </si>
  <si>
    <r>
      <rPr>
        <sz val="12"/>
        <color theme="1"/>
        <rFont val="宋体"/>
        <charset val="134"/>
      </rPr>
      <t>周丽梅</t>
    </r>
  </si>
  <si>
    <t>522401****12119487</t>
  </si>
  <si>
    <r>
      <rPr>
        <sz val="12"/>
        <color theme="1"/>
        <rFont val="宋体"/>
        <charset val="134"/>
      </rPr>
      <t>党群工作部宣传员</t>
    </r>
  </si>
  <si>
    <t>02</t>
  </si>
  <si>
    <r>
      <rPr>
        <sz val="12"/>
        <color theme="1"/>
        <rFont val="等线"/>
        <charset val="134"/>
      </rPr>
      <t>唐璐</t>
    </r>
  </si>
  <si>
    <t>522422****0810206X</t>
  </si>
  <si>
    <r>
      <rPr>
        <sz val="12"/>
        <color theme="1"/>
        <rFont val="等线"/>
        <charset val="134"/>
      </rPr>
      <t>党群工作部宣传员</t>
    </r>
  </si>
  <si>
    <r>
      <rPr>
        <sz val="12"/>
        <color theme="1"/>
        <rFont val="等线"/>
        <charset val="134"/>
      </rPr>
      <t>范雨来</t>
    </r>
  </si>
  <si>
    <t>522132****08052218</t>
  </si>
  <si>
    <t>陈雪洁</t>
  </si>
  <si>
    <t>522401****08111023</t>
  </si>
  <si>
    <t>党群工作部宣传员</t>
  </si>
  <si>
    <r>
      <rPr>
        <sz val="12"/>
        <color theme="1"/>
        <rFont val="等线"/>
        <charset val="134"/>
      </rPr>
      <t>冷冠希</t>
    </r>
  </si>
  <si>
    <t>522401****03270018</t>
  </si>
  <si>
    <r>
      <rPr>
        <sz val="12"/>
        <color theme="1"/>
        <rFont val="等线"/>
        <charset val="134"/>
      </rPr>
      <t>毕节市工投热力有限公司财会工作人员</t>
    </r>
  </si>
  <si>
    <t>03</t>
  </si>
  <si>
    <t>根据公告，资格审查通过人数与该职位招聘计划数未超过3：1的，直接进入面试。</t>
  </si>
  <si>
    <t>邓林</t>
  </si>
  <si>
    <t>522126****03010023</t>
  </si>
  <si>
    <t>胡蓉</t>
  </si>
  <si>
    <t>522401****06129425</t>
  </si>
  <si>
    <r>
      <rPr>
        <sz val="12"/>
        <color theme="1"/>
        <rFont val="等线"/>
        <charset val="134"/>
      </rPr>
      <t>万瑶</t>
    </r>
  </si>
  <si>
    <t>520121****08203849</t>
  </si>
  <si>
    <r>
      <rPr>
        <sz val="12"/>
        <color theme="1"/>
        <rFont val="等线"/>
        <charset val="134"/>
      </rPr>
      <t>毕节市工投热力有限公司投融资工作人员</t>
    </r>
  </si>
  <si>
    <t>04</t>
  </si>
  <si>
    <r>
      <rPr>
        <sz val="12"/>
        <color theme="1"/>
        <rFont val="等线"/>
        <charset val="134"/>
      </rPr>
      <t>刘杰</t>
    </r>
  </si>
  <si>
    <t>522422****02202658</t>
  </si>
  <si>
    <r>
      <rPr>
        <sz val="12"/>
        <color theme="1"/>
        <rFont val="等线"/>
        <charset val="134"/>
      </rPr>
      <t>胡师涛</t>
    </r>
  </si>
  <si>
    <t>522401****07168300</t>
  </si>
  <si>
    <r>
      <rPr>
        <sz val="12"/>
        <color theme="1"/>
        <rFont val="等线"/>
        <charset val="134"/>
      </rPr>
      <t>张娇</t>
    </r>
  </si>
  <si>
    <t>522422****09126611</t>
  </si>
  <si>
    <r>
      <rPr>
        <sz val="12"/>
        <color theme="1"/>
        <rFont val="等线"/>
        <charset val="134"/>
      </rPr>
      <t>陈华</t>
    </r>
  </si>
  <si>
    <t>522401****02217913</t>
  </si>
  <si>
    <r>
      <rPr>
        <sz val="12"/>
        <color theme="1"/>
        <rFont val="等线"/>
        <charset val="134"/>
      </rPr>
      <t>陈杰</t>
    </r>
  </si>
  <si>
    <t>522401****10105958</t>
  </si>
  <si>
    <r>
      <rPr>
        <sz val="12"/>
        <color theme="1"/>
        <rFont val="等线"/>
        <charset val="134"/>
      </rPr>
      <t>刘敏</t>
    </r>
  </si>
  <si>
    <t>522401****10085368</t>
  </si>
  <si>
    <r>
      <rPr>
        <sz val="12"/>
        <color theme="1"/>
        <rFont val="宋体"/>
        <charset val="134"/>
      </rPr>
      <t>余珊</t>
    </r>
  </si>
  <si>
    <t>522424****02260884</t>
  </si>
  <si>
    <r>
      <rPr>
        <sz val="12"/>
        <color theme="1"/>
        <rFont val="宋体"/>
        <charset val="134"/>
      </rPr>
      <t>张学皎</t>
    </r>
  </si>
  <si>
    <t>522401****09252918</t>
  </si>
  <si>
    <r>
      <rPr>
        <sz val="12"/>
        <color theme="1"/>
        <rFont val="宋体"/>
        <charset val="134"/>
      </rPr>
      <t>王进</t>
    </r>
  </si>
  <si>
    <t>522401****05065530</t>
  </si>
  <si>
    <r>
      <rPr>
        <sz val="12"/>
        <color theme="1"/>
        <rFont val="宋体"/>
        <charset val="134"/>
      </rPr>
      <t>王恒</t>
    </r>
  </si>
  <si>
    <t>522426****12046815</t>
  </si>
  <si>
    <r>
      <rPr>
        <sz val="12"/>
        <rFont val="宋体"/>
        <charset val="134"/>
      </rPr>
      <t>黄薇</t>
    </r>
  </si>
  <si>
    <t>522401****07250040</t>
  </si>
  <si>
    <r>
      <rPr>
        <sz val="12"/>
        <color theme="1"/>
        <rFont val="宋体"/>
        <charset val="134"/>
      </rPr>
      <t>曹景松</t>
    </r>
  </si>
  <si>
    <t>522427****11210515</t>
  </si>
  <si>
    <r>
      <rPr>
        <sz val="12"/>
        <color theme="1"/>
        <rFont val="宋体"/>
        <charset val="134"/>
      </rPr>
      <t>杨先富</t>
    </r>
  </si>
  <si>
    <t>522422****12202857</t>
  </si>
  <si>
    <r>
      <rPr>
        <sz val="12"/>
        <color theme="1"/>
        <rFont val="宋体"/>
        <charset val="134"/>
      </rPr>
      <t>罗倩</t>
    </r>
  </si>
  <si>
    <t>522401****09240025</t>
  </si>
  <si>
    <r>
      <rPr>
        <sz val="12"/>
        <color theme="1"/>
        <rFont val="宋体"/>
        <charset val="134"/>
      </rPr>
      <t>吴道蕴</t>
    </r>
  </si>
  <si>
    <t>522401****07310433</t>
  </si>
  <si>
    <r>
      <rPr>
        <sz val="12"/>
        <color theme="1"/>
        <rFont val="宋体"/>
        <charset val="134"/>
      </rPr>
      <t>吴霜</t>
    </r>
  </si>
  <si>
    <t>522401****0911710X</t>
  </si>
  <si>
    <r>
      <rPr>
        <sz val="12"/>
        <color theme="1"/>
        <rFont val="宋体"/>
        <charset val="134"/>
      </rPr>
      <t>龙小潺</t>
    </r>
  </si>
  <si>
    <t>522229****10023220</t>
  </si>
  <si>
    <r>
      <rPr>
        <sz val="12"/>
        <color theme="1"/>
        <rFont val="宋体"/>
        <charset val="134"/>
      </rPr>
      <t>胡家友</t>
    </r>
  </si>
  <si>
    <t>522428****08284416</t>
  </si>
  <si>
    <r>
      <rPr>
        <sz val="12"/>
        <color theme="1"/>
        <rFont val="宋体"/>
        <charset val="134"/>
      </rPr>
      <t>许波</t>
    </r>
  </si>
  <si>
    <t>522401****02055713</t>
  </si>
  <si>
    <r>
      <rPr>
        <sz val="12"/>
        <color theme="1"/>
        <rFont val="宋体"/>
        <charset val="134"/>
      </rPr>
      <t>勾艳</t>
    </r>
  </si>
  <si>
    <t>522422****01130085</t>
  </si>
  <si>
    <r>
      <rPr>
        <sz val="12"/>
        <color theme="1"/>
        <rFont val="等线"/>
        <charset val="134"/>
      </rPr>
      <t>陈花</t>
    </r>
  </si>
  <si>
    <t>522425****03075703</t>
  </si>
  <si>
    <r>
      <rPr>
        <sz val="12"/>
        <color theme="1"/>
        <rFont val="宋体"/>
        <charset val="134"/>
      </rPr>
      <t>李杰</t>
    </r>
  </si>
  <si>
    <t>522428****08151036</t>
  </si>
  <si>
    <r>
      <rPr>
        <sz val="12"/>
        <color theme="1"/>
        <rFont val="宋体"/>
        <charset val="134"/>
      </rPr>
      <t>赵华海</t>
    </r>
  </si>
  <si>
    <t>522422****11225031</t>
  </si>
  <si>
    <r>
      <rPr>
        <sz val="12"/>
        <color theme="1"/>
        <rFont val="等线"/>
        <charset val="134"/>
      </rPr>
      <t>吉学东</t>
    </r>
  </si>
  <si>
    <t>522401****11213819</t>
  </si>
  <si>
    <t>叶碧印</t>
  </si>
  <si>
    <t>522401****07246225</t>
  </si>
  <si>
    <t>孙佼</t>
  </si>
  <si>
    <t>520201****10092828</t>
  </si>
  <si>
    <t>付川</t>
  </si>
  <si>
    <t>522401****0815041X</t>
  </si>
  <si>
    <t>彭茜</t>
  </si>
  <si>
    <t>522401****03019629</t>
  </si>
  <si>
    <t>刘力宏</t>
  </si>
  <si>
    <t>522401****10178710</t>
  </si>
  <si>
    <t>赵洪</t>
  </si>
  <si>
    <t>522422****09192031</t>
  </si>
  <si>
    <t>张以富</t>
  </si>
  <si>
    <t>522401****10124013</t>
  </si>
  <si>
    <t>王卫红</t>
  </si>
  <si>
    <t>522401****707022712</t>
  </si>
  <si>
    <t>刘义</t>
  </si>
  <si>
    <t>522422****02270634</t>
  </si>
  <si>
    <t>吉媛媛</t>
  </si>
  <si>
    <t>522426****11092080</t>
  </si>
  <si>
    <t>吴紫君</t>
  </si>
  <si>
    <t>522422****08201440</t>
  </si>
  <si>
    <t>高文翠</t>
  </si>
  <si>
    <t>522422****12236221</t>
  </si>
  <si>
    <t>龙柯夷</t>
  </si>
  <si>
    <t>522401****03230023</t>
  </si>
  <si>
    <t>朱园</t>
  </si>
  <si>
    <t>522423****10020020</t>
  </si>
  <si>
    <t>黄俊铭</t>
  </si>
  <si>
    <t>522422****09233454</t>
  </si>
  <si>
    <t>曾子豪</t>
  </si>
  <si>
    <t>522428****06284817</t>
  </si>
  <si>
    <t>谢选</t>
  </si>
  <si>
    <t>522428****04281071</t>
  </si>
  <si>
    <t>龙雷</t>
  </si>
  <si>
    <t>522422****01232618</t>
  </si>
  <si>
    <t>杨开明</t>
  </si>
  <si>
    <t>522426****08259853</t>
  </si>
  <si>
    <t>叶梅</t>
  </si>
  <si>
    <t>522401****0315154X</t>
  </si>
  <si>
    <t>赵建菊</t>
  </si>
  <si>
    <t>522401****10057423</t>
  </si>
  <si>
    <t>刘豪</t>
  </si>
  <si>
    <t>522422****10253214</t>
  </si>
  <si>
    <t>周渊楷</t>
  </si>
  <si>
    <t>522423****10220035</t>
  </si>
  <si>
    <t>傅尚旭</t>
  </si>
  <si>
    <t>522427****03165317</t>
  </si>
  <si>
    <t>陈晓琳</t>
  </si>
  <si>
    <t>522401****1222554X</t>
  </si>
  <si>
    <t>黎丹</t>
  </si>
  <si>
    <t>522401****12255367</t>
  </si>
  <si>
    <t>王攀玉</t>
  </si>
  <si>
    <t>522401****03205325</t>
  </si>
  <si>
    <t>陈畅</t>
  </si>
  <si>
    <t>532128****08121315</t>
  </si>
  <si>
    <t>王露蓉</t>
  </si>
  <si>
    <t>522425****04150063</t>
  </si>
  <si>
    <t>魏楚娟</t>
  </si>
  <si>
    <t>522401****11155746</t>
  </si>
  <si>
    <t>曾晓路</t>
  </si>
  <si>
    <t>522401****0704764X</t>
  </si>
  <si>
    <t>向韵</t>
  </si>
  <si>
    <t>522401****01168222</t>
  </si>
  <si>
    <t>张润华</t>
  </si>
  <si>
    <t>522401****06295954</t>
  </si>
  <si>
    <t>成渊</t>
  </si>
  <si>
    <t>522401****04154416</t>
  </si>
  <si>
    <t>阮丽琴</t>
  </si>
  <si>
    <t>522401****02152722</t>
  </si>
  <si>
    <t>孟美竹</t>
  </si>
  <si>
    <t>522401****10120020</t>
  </si>
  <si>
    <t>贺虹蔚</t>
  </si>
  <si>
    <t>522401****05089214</t>
  </si>
  <si>
    <t>杜玉</t>
  </si>
  <si>
    <t>522425****04260919</t>
  </si>
  <si>
    <t>温娟</t>
  </si>
  <si>
    <t>522428****08124427</t>
  </si>
  <si>
    <t>聂祥雄</t>
  </si>
  <si>
    <t>522401****09192013</t>
  </si>
  <si>
    <t>唐晓渝</t>
  </si>
  <si>
    <t>522401****05281221</t>
  </si>
  <si>
    <t>罗伟</t>
  </si>
  <si>
    <t>522423****02160431</t>
  </si>
  <si>
    <r>
      <rPr>
        <sz val="12"/>
        <color theme="1"/>
        <rFont val="等线"/>
        <charset val="134"/>
      </rPr>
      <t>穆燕</t>
    </r>
  </si>
  <si>
    <t>522401****09087920</t>
  </si>
  <si>
    <r>
      <rPr>
        <sz val="12"/>
        <color theme="1"/>
        <rFont val="等线"/>
        <charset val="134"/>
      </rPr>
      <t>毕节市新型环保科技有限公司法务专员</t>
    </r>
  </si>
  <si>
    <t>05</t>
  </si>
  <si>
    <r>
      <rPr>
        <sz val="12"/>
        <color theme="1"/>
        <rFont val="宋体"/>
        <charset val="134"/>
      </rPr>
      <t>田和文</t>
    </r>
  </si>
  <si>
    <t>522401****12136233</t>
  </si>
  <si>
    <r>
      <rPr>
        <sz val="12"/>
        <color theme="1"/>
        <rFont val="宋体"/>
        <charset val="134"/>
      </rPr>
      <t>詹炜</t>
    </r>
  </si>
  <si>
    <t>522401****10118408</t>
  </si>
  <si>
    <r>
      <rPr>
        <sz val="12"/>
        <color theme="1"/>
        <rFont val="等线"/>
        <charset val="134"/>
      </rPr>
      <t>吴健波</t>
    </r>
  </si>
  <si>
    <t>522401****06265114</t>
  </si>
  <si>
    <t>王林</t>
  </si>
  <si>
    <t>522424****12053219</t>
  </si>
  <si>
    <t>雷文琅</t>
  </si>
  <si>
    <t>522423****11050831</t>
  </si>
  <si>
    <t>张茜</t>
  </si>
  <si>
    <t>522401****08261221</t>
  </si>
  <si>
    <t>陈濛</t>
  </si>
  <si>
    <t>522422****04276214</t>
  </si>
  <si>
    <t>施佳兴</t>
  </si>
  <si>
    <t>522422****07230810</t>
  </si>
  <si>
    <t>陈仲举</t>
  </si>
  <si>
    <t>522426****10283216</t>
  </si>
  <si>
    <t>尚艳</t>
  </si>
  <si>
    <t>522426****01217461</t>
  </si>
  <si>
    <t>姚文鹏</t>
  </si>
  <si>
    <t>522426****0125001X</t>
  </si>
  <si>
    <t>马金星</t>
  </si>
  <si>
    <t>522401****03160037</t>
  </si>
  <si>
    <r>
      <rPr>
        <sz val="12"/>
        <color theme="1"/>
        <rFont val="等线"/>
        <charset val="134"/>
      </rPr>
      <t>毕节市新能源发展有限公司工作人员</t>
    </r>
  </si>
  <si>
    <t>06</t>
  </si>
  <si>
    <t>史智鸿</t>
  </si>
  <si>
    <t>522401****06017019</t>
  </si>
  <si>
    <r>
      <rPr>
        <sz val="12"/>
        <color theme="1"/>
        <rFont val="等线"/>
        <charset val="134"/>
      </rPr>
      <t>张瀚</t>
    </r>
  </si>
  <si>
    <t>522422****09140658</t>
  </si>
  <si>
    <t>07</t>
  </si>
  <si>
    <r>
      <rPr>
        <sz val="12"/>
        <color theme="1"/>
        <rFont val="等线"/>
        <charset val="134"/>
      </rPr>
      <t>孔育</t>
    </r>
  </si>
  <si>
    <t>522422****09096415</t>
  </si>
  <si>
    <r>
      <rPr>
        <sz val="12"/>
        <color theme="1"/>
        <rFont val="等线"/>
        <charset val="134"/>
      </rPr>
      <t>李超</t>
    </r>
  </si>
  <si>
    <t>522426****0807775X</t>
  </si>
  <si>
    <r>
      <rPr>
        <sz val="12"/>
        <color theme="1"/>
        <rFont val="等线"/>
        <charset val="134"/>
      </rPr>
      <t>岑超</t>
    </r>
  </si>
  <si>
    <t>522324****1001041X</t>
  </si>
  <si>
    <r>
      <rPr>
        <sz val="12"/>
        <color theme="1"/>
        <rFont val="等线"/>
        <charset val="134"/>
      </rPr>
      <t>王伟</t>
    </r>
  </si>
  <si>
    <t>522422****07231617</t>
  </si>
  <si>
    <r>
      <rPr>
        <sz val="12"/>
        <color theme="1"/>
        <rFont val="等线"/>
        <charset val="134"/>
      </rPr>
      <t>罗平</t>
    </r>
  </si>
  <si>
    <t>522401****09221232</t>
  </si>
  <si>
    <r>
      <rPr>
        <sz val="12"/>
        <color theme="1"/>
        <rFont val="等线"/>
        <charset val="134"/>
      </rPr>
      <t>孟忠</t>
    </r>
  </si>
  <si>
    <t>522401****1219641X</t>
  </si>
  <si>
    <r>
      <rPr>
        <sz val="12"/>
        <color theme="1"/>
        <rFont val="等线"/>
        <charset val="134"/>
      </rPr>
      <t>聂筠峰</t>
    </r>
  </si>
  <si>
    <t>522401****09210018</t>
  </si>
  <si>
    <r>
      <rPr>
        <sz val="12"/>
        <color theme="1"/>
        <rFont val="宋体"/>
        <charset val="134"/>
      </rPr>
      <t>孙航</t>
    </r>
  </si>
  <si>
    <t>522423****0922561X</t>
  </si>
  <si>
    <r>
      <rPr>
        <sz val="12"/>
        <color theme="1"/>
        <rFont val="宋体"/>
        <charset val="134"/>
      </rPr>
      <t>贾翀</t>
    </r>
  </si>
  <si>
    <t>532128****04070754</t>
  </si>
  <si>
    <r>
      <rPr>
        <sz val="12"/>
        <color theme="1"/>
        <rFont val="宋体"/>
        <charset val="134"/>
      </rPr>
      <t>陈堇</t>
    </r>
  </si>
  <si>
    <t>522401****0306231X</t>
  </si>
  <si>
    <r>
      <rPr>
        <sz val="12"/>
        <color theme="1"/>
        <rFont val="宋体"/>
        <charset val="134"/>
      </rPr>
      <t>邵雄旺</t>
    </r>
  </si>
  <si>
    <t>522401****0809741x</t>
  </si>
  <si>
    <r>
      <rPr>
        <sz val="12"/>
        <color theme="1"/>
        <rFont val="宋体"/>
        <charset val="134"/>
      </rPr>
      <t>吴宏</t>
    </r>
  </si>
  <si>
    <t>522401****08275514</t>
  </si>
  <si>
    <r>
      <rPr>
        <sz val="12"/>
        <color theme="1"/>
        <rFont val="宋体"/>
        <charset val="134"/>
      </rPr>
      <t>赵维剑</t>
    </r>
  </si>
  <si>
    <t>520202****05257033</t>
  </si>
  <si>
    <r>
      <rPr>
        <sz val="12"/>
        <color theme="1"/>
        <rFont val="宋体"/>
        <charset val="134"/>
      </rPr>
      <t>张碧</t>
    </r>
  </si>
  <si>
    <t>522401****12251213</t>
  </si>
  <si>
    <r>
      <rPr>
        <sz val="12"/>
        <color theme="1"/>
        <rFont val="宋体"/>
        <charset val="134"/>
      </rPr>
      <t>黄伟</t>
    </r>
  </si>
  <si>
    <t>522401****04217037</t>
  </si>
  <si>
    <r>
      <rPr>
        <sz val="12"/>
        <color theme="1"/>
        <rFont val="宋体"/>
        <charset val="134"/>
      </rPr>
      <t>燕鹏瑶</t>
    </r>
  </si>
  <si>
    <t>522401****01052913</t>
  </si>
  <si>
    <r>
      <rPr>
        <sz val="12"/>
        <color theme="1"/>
        <rFont val="宋体"/>
        <charset val="134"/>
      </rPr>
      <t>黄瑞</t>
    </r>
  </si>
  <si>
    <t>522426****02140030</t>
  </si>
  <si>
    <r>
      <rPr>
        <sz val="12"/>
        <color theme="1"/>
        <rFont val="宋体"/>
        <charset val="134"/>
      </rPr>
      <t>王志强</t>
    </r>
  </si>
  <si>
    <t>522426****09140031</t>
  </si>
  <si>
    <r>
      <rPr>
        <sz val="12"/>
        <color theme="1"/>
        <rFont val="宋体"/>
        <charset val="134"/>
      </rPr>
      <t>钱亚琼</t>
    </r>
  </si>
  <si>
    <t>522401****04092522</t>
  </si>
  <si>
    <r>
      <rPr>
        <sz val="12"/>
        <color theme="1"/>
        <rFont val="宋体"/>
        <charset val="134"/>
      </rPr>
      <t>王荣</t>
    </r>
  </si>
  <si>
    <t>522427****09165713</t>
  </si>
  <si>
    <r>
      <rPr>
        <sz val="12"/>
        <color theme="1"/>
        <rFont val="宋体"/>
        <charset val="134"/>
      </rPr>
      <t>钟艺涛</t>
    </r>
  </si>
  <si>
    <t>522401****08072524</t>
  </si>
  <si>
    <r>
      <rPr>
        <sz val="12"/>
        <color theme="1"/>
        <rFont val="宋体"/>
        <charset val="134"/>
      </rPr>
      <t>陈东汉</t>
    </r>
  </si>
  <si>
    <t>522428****04051010</t>
  </si>
  <si>
    <r>
      <rPr>
        <sz val="12"/>
        <color theme="1"/>
        <rFont val="宋体"/>
        <charset val="134"/>
      </rPr>
      <t>陈光远</t>
    </r>
  </si>
  <si>
    <t>522401****12035535</t>
  </si>
  <si>
    <r>
      <rPr>
        <sz val="12"/>
        <color theme="1"/>
        <rFont val="等线"/>
        <charset val="134"/>
      </rPr>
      <t>唐怡</t>
    </r>
  </si>
  <si>
    <t>522401****08070027</t>
  </si>
  <si>
    <r>
      <rPr>
        <sz val="12"/>
        <color theme="1"/>
        <rFont val="等线"/>
        <charset val="134"/>
      </rPr>
      <t>邱霜</t>
    </r>
  </si>
  <si>
    <t>522401****07037962</t>
  </si>
  <si>
    <t>陈通</t>
  </si>
  <si>
    <t>522422****08172012</t>
  </si>
  <si>
    <t>石若领</t>
  </si>
  <si>
    <t>522401****1008101X</t>
  </si>
  <si>
    <t>蓝国航</t>
  </si>
  <si>
    <t>522427****0722017</t>
  </si>
  <si>
    <t>胡家兴</t>
  </si>
  <si>
    <t>522422****02060693</t>
  </si>
  <si>
    <t>赵洋</t>
  </si>
  <si>
    <t>522426****09288310</t>
  </si>
  <si>
    <t>徐志志</t>
  </si>
  <si>
    <t>522401****05180052</t>
  </si>
  <si>
    <t>林权维</t>
  </si>
  <si>
    <t>522401****08136820</t>
  </si>
  <si>
    <t>樊旺</t>
  </si>
  <si>
    <t>522401****06299611</t>
  </si>
  <si>
    <t>梅泽敏</t>
  </si>
  <si>
    <t>522427****12071924</t>
  </si>
  <si>
    <t>米翔</t>
  </si>
  <si>
    <t>522401****05214812</t>
  </si>
  <si>
    <t>蒲昱融</t>
  </si>
  <si>
    <t>522401****06298411</t>
  </si>
  <si>
    <t>唐祖国</t>
  </si>
  <si>
    <t>522401****04286213</t>
  </si>
  <si>
    <t>聂杰</t>
  </si>
  <si>
    <t>522401****05062014</t>
  </si>
  <si>
    <t>吴亦德</t>
  </si>
  <si>
    <t>522401****11121013</t>
  </si>
  <si>
    <t>吴雪峰</t>
  </si>
  <si>
    <t>522401****07060015</t>
  </si>
  <si>
    <t>薛灿</t>
  </si>
  <si>
    <t>522422****03062011</t>
  </si>
  <si>
    <t>黄蕴福</t>
  </si>
  <si>
    <t>522401****2067051</t>
  </si>
  <si>
    <t>李易成</t>
  </si>
  <si>
    <t>522422****108110637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</si>
</sst>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等线"/>
      <charset val="134"/>
      <scheme val="minor"/>
    </font>
    <font>
      <sz val="12"/>
      <color theme="1"/>
      <name val="Times New Roman"/>
      <charset val="134"/>
    </font>
    <font>
      <sz val="12"/>
      <name val="Times New Roman"/>
      <charset val="134"/>
    </font>
    <font>
      <sz val="12"/>
      <color theme="1"/>
      <name val="宋体"/>
      <charset val="134"/>
    </font>
    <font>
      <b/>
      <sz val="20"/>
      <color theme="1"/>
      <name val="方正小标宋简体"/>
      <charset val="134"/>
    </font>
    <font>
      <b/>
      <sz val="20"/>
      <color theme="1"/>
      <name val="Times New Roman"/>
      <charset val="134"/>
    </font>
    <font>
      <sz val="20"/>
      <color theme="1"/>
      <name val="宋体"/>
      <charset val="134"/>
    </font>
    <font>
      <b/>
      <sz val="12"/>
      <color theme="1"/>
      <name val="Times New Roman"/>
      <charset val="134"/>
    </font>
    <font>
      <b/>
      <sz val="12"/>
      <name val="Times New Roman"/>
      <charset val="134"/>
    </font>
    <font>
      <sz val="12"/>
      <color rgb="FF333333"/>
      <name val="宋体"/>
      <charset val="134"/>
    </font>
    <font>
      <sz val="10"/>
      <name val="宋体"/>
      <charset val="134"/>
    </font>
    <font>
      <sz val="11"/>
      <color theme="0"/>
      <name val="等线"/>
      <charset val="0"/>
      <scheme val="minor"/>
    </font>
    <font>
      <sz val="11"/>
      <color rgb="FF3F3F76"/>
      <name val="等线"/>
      <charset val="0"/>
      <scheme val="minor"/>
    </font>
    <font>
      <sz val="11"/>
      <color theme="1"/>
      <name val="等线"/>
      <charset val="0"/>
      <scheme val="minor"/>
    </font>
    <font>
      <sz val="11"/>
      <color rgb="FF006100"/>
      <name val="等线"/>
      <charset val="0"/>
      <scheme val="minor"/>
    </font>
    <font>
      <b/>
      <sz val="11"/>
      <color rgb="FFFFFFFF"/>
      <name val="等线"/>
      <charset val="0"/>
      <scheme val="minor"/>
    </font>
    <font>
      <sz val="11"/>
      <color rgb="FF9C0006"/>
      <name val="等线"/>
      <charset val="0"/>
      <scheme val="minor"/>
    </font>
    <font>
      <sz val="11"/>
      <color rgb="FF9C6500"/>
      <name val="等线"/>
      <charset val="0"/>
      <scheme val="minor"/>
    </font>
    <font>
      <b/>
      <sz val="11"/>
      <color rgb="FFFA7D00"/>
      <name val="等线"/>
      <charset val="0"/>
      <scheme val="minor"/>
    </font>
    <font>
      <u/>
      <sz val="11"/>
      <color rgb="FF0000FF"/>
      <name val="等线"/>
      <charset val="0"/>
      <scheme val="minor"/>
    </font>
    <font>
      <u/>
      <sz val="11"/>
      <color rgb="FF800080"/>
      <name val="等线"/>
      <charset val="0"/>
      <scheme val="minor"/>
    </font>
    <font>
      <sz val="11"/>
      <color rgb="FFFA7D00"/>
      <name val="等线"/>
      <charset val="0"/>
      <scheme val="minor"/>
    </font>
    <font>
      <b/>
      <sz val="13"/>
      <color theme="3"/>
      <name val="等线"/>
      <charset val="134"/>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1"/>
      <color rgb="FF3F3F3F"/>
      <name val="等线"/>
      <charset val="0"/>
      <scheme val="minor"/>
    </font>
    <font>
      <b/>
      <sz val="11"/>
      <color theme="1"/>
      <name val="等线"/>
      <charset val="0"/>
      <scheme val="minor"/>
    </font>
    <font>
      <b/>
      <sz val="12"/>
      <color theme="1"/>
      <name val="等线"/>
      <charset val="134"/>
    </font>
    <font>
      <b/>
      <sz val="12"/>
      <name val="等线"/>
      <charset val="134"/>
    </font>
    <font>
      <sz val="12"/>
      <color theme="1"/>
      <name val="等线"/>
      <charset val="134"/>
    </font>
    <font>
      <sz val="12"/>
      <name val="宋体"/>
      <charset val="134"/>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2"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43" fontId="0" fillId="0" borderId="0" applyFont="0" applyFill="0" applyBorder="0" applyAlignment="0" applyProtection="0">
      <alignment vertical="center"/>
    </xf>
    <xf numFmtId="0" fontId="11" fillId="1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9" borderId="7" applyNumberFormat="0" applyFont="0" applyAlignment="0" applyProtection="0">
      <alignment vertical="center"/>
    </xf>
    <xf numFmtId="0" fontId="11" fillId="21"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2" fillId="0" borderId="9" applyNumberFormat="0" applyFill="0" applyAlignment="0" applyProtection="0">
      <alignment vertical="center"/>
    </xf>
    <xf numFmtId="0" fontId="11" fillId="4" borderId="0" applyNumberFormat="0" applyBorder="0" applyAlignment="0" applyProtection="0">
      <alignment vertical="center"/>
    </xf>
    <xf numFmtId="0" fontId="23" fillId="0" borderId="10" applyNumberFormat="0" applyFill="0" applyAlignment="0" applyProtection="0">
      <alignment vertical="center"/>
    </xf>
    <xf numFmtId="0" fontId="11" fillId="25" borderId="0" applyNumberFormat="0" applyBorder="0" applyAlignment="0" applyProtection="0">
      <alignment vertical="center"/>
    </xf>
    <xf numFmtId="0" fontId="28" fillId="17" borderId="11" applyNumberFormat="0" applyAlignment="0" applyProtection="0">
      <alignment vertical="center"/>
    </xf>
    <xf numFmtId="0" fontId="18" fillId="17" borderId="5" applyNumberFormat="0" applyAlignment="0" applyProtection="0">
      <alignment vertical="center"/>
    </xf>
    <xf numFmtId="0" fontId="15" fillId="8" borderId="6" applyNumberFormat="0" applyAlignment="0" applyProtection="0">
      <alignment vertical="center"/>
    </xf>
    <xf numFmtId="0" fontId="13" fillId="24" borderId="0" applyNumberFormat="0" applyBorder="0" applyAlignment="0" applyProtection="0">
      <alignment vertical="center"/>
    </xf>
    <xf numFmtId="0" fontId="11" fillId="12" borderId="0" applyNumberFormat="0" applyBorder="0" applyAlignment="0" applyProtection="0">
      <alignment vertical="center"/>
    </xf>
    <xf numFmtId="0" fontId="21" fillId="0" borderId="8" applyNumberFormat="0" applyFill="0" applyAlignment="0" applyProtection="0">
      <alignment vertical="center"/>
    </xf>
    <xf numFmtId="0" fontId="29" fillId="0" borderId="12" applyNumberFormat="0" applyFill="0" applyAlignment="0" applyProtection="0">
      <alignment vertical="center"/>
    </xf>
    <xf numFmtId="0" fontId="14" fillId="7" borderId="0" applyNumberFormat="0" applyBorder="0" applyAlignment="0" applyProtection="0">
      <alignment vertical="center"/>
    </xf>
    <xf numFmtId="0" fontId="17" fillId="16" borderId="0" applyNumberFormat="0" applyBorder="0" applyAlignment="0" applyProtection="0">
      <alignment vertical="center"/>
    </xf>
    <xf numFmtId="0" fontId="13" fillId="28" borderId="0" applyNumberFormat="0" applyBorder="0" applyAlignment="0" applyProtection="0">
      <alignment vertical="center"/>
    </xf>
    <xf numFmtId="0" fontId="11" fillId="3" borderId="0" applyNumberFormat="0" applyBorder="0" applyAlignment="0" applyProtection="0">
      <alignment vertical="center"/>
    </xf>
    <xf numFmtId="0" fontId="13" fillId="20" borderId="0" applyNumberFormat="0" applyBorder="0" applyAlignment="0" applyProtection="0">
      <alignment vertical="center"/>
    </xf>
    <xf numFmtId="0" fontId="13" fillId="22"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3" fillId="30" borderId="0" applyNumberFormat="0" applyBorder="0" applyAlignment="0" applyProtection="0">
      <alignment vertical="center"/>
    </xf>
    <xf numFmtId="0" fontId="13" fillId="32" borderId="0" applyNumberFormat="0" applyBorder="0" applyAlignment="0" applyProtection="0">
      <alignment vertical="center"/>
    </xf>
    <xf numFmtId="0" fontId="11" fillId="11" borderId="0" applyNumberFormat="0" applyBorder="0" applyAlignment="0" applyProtection="0">
      <alignment vertical="center"/>
    </xf>
    <xf numFmtId="0" fontId="13" fillId="23" borderId="0" applyNumberFormat="0" applyBorder="0" applyAlignment="0" applyProtection="0">
      <alignment vertical="center"/>
    </xf>
    <xf numFmtId="0" fontId="11" fillId="29" borderId="0" applyNumberFormat="0" applyBorder="0" applyAlignment="0" applyProtection="0">
      <alignment vertical="center"/>
    </xf>
    <xf numFmtId="0" fontId="11" fillId="27" borderId="0" applyNumberFormat="0" applyBorder="0" applyAlignment="0" applyProtection="0">
      <alignment vertical="center"/>
    </xf>
    <xf numFmtId="0" fontId="13" fillId="10" borderId="0" applyNumberFormat="0" applyBorder="0" applyAlignment="0" applyProtection="0">
      <alignment vertical="center"/>
    </xf>
    <xf numFmtId="0" fontId="11" fillId="31" borderId="0" applyNumberFormat="0" applyBorder="0" applyAlignment="0" applyProtection="0">
      <alignment vertical="center"/>
    </xf>
  </cellStyleXfs>
  <cellXfs count="27">
    <xf numFmtId="0" fontId="0" fillId="0" borderId="0" xfId="0"/>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5"/>
  <sheetViews>
    <sheetView tabSelected="1" workbookViewId="0">
      <pane xSplit="2" ySplit="2" topLeftCell="C96" activePane="bottomRight" state="frozen"/>
      <selection/>
      <selection pane="topRight"/>
      <selection pane="bottomLeft"/>
      <selection pane="bottomRight" activeCell="K102" sqref="K102"/>
    </sheetView>
  </sheetViews>
  <sheetFormatPr defaultColWidth="9" defaultRowHeight="37" customHeight="1" outlineLevelCol="6"/>
  <cols>
    <col min="1" max="1" width="5.10833333333333" style="1" customWidth="1"/>
    <col min="2" max="2" width="7.375" style="1" customWidth="1"/>
    <col min="3" max="3" width="20.125" style="3" customWidth="1"/>
    <col min="4" max="4" width="24.375" style="4" customWidth="1"/>
    <col min="5" max="5" width="9.58333333333333" style="3" customWidth="1"/>
    <col min="6" max="6" width="6.875" style="3" customWidth="1"/>
    <col min="7" max="7" width="14.375" style="5" customWidth="1"/>
    <col min="8" max="16384" width="9" style="1"/>
  </cols>
  <sheetData>
    <row r="1" s="1" customFormat="1" ht="58" customHeight="1" spans="1:7">
      <c r="A1" s="6" t="s">
        <v>0</v>
      </c>
      <c r="B1" s="7"/>
      <c r="C1" s="8"/>
      <c r="D1" s="7"/>
      <c r="E1" s="8"/>
      <c r="F1" s="8"/>
      <c r="G1" s="9"/>
    </row>
    <row r="2" s="1" customFormat="1" customHeight="1" spans="1:7">
      <c r="A2" s="10" t="s">
        <v>1</v>
      </c>
      <c r="B2" s="10" t="s">
        <v>2</v>
      </c>
      <c r="C2" s="11" t="s">
        <v>3</v>
      </c>
      <c r="D2" s="12" t="s">
        <v>4</v>
      </c>
      <c r="E2" s="13" t="s">
        <v>5</v>
      </c>
      <c r="F2" s="13" t="s">
        <v>6</v>
      </c>
      <c r="G2" s="14" t="s">
        <v>7</v>
      </c>
    </row>
    <row r="3" s="1" customFormat="1" ht="28" customHeight="1" spans="1:7">
      <c r="A3" s="15">
        <f>ROW()-2</f>
        <v>1</v>
      </c>
      <c r="B3" s="15" t="s">
        <v>8</v>
      </c>
      <c r="C3" s="15" t="s">
        <v>9</v>
      </c>
      <c r="D3" s="16" t="s">
        <v>10</v>
      </c>
      <c r="E3" s="17" t="s">
        <v>11</v>
      </c>
      <c r="F3" s="17" t="s">
        <v>12</v>
      </c>
      <c r="G3" s="18"/>
    </row>
    <row r="4" s="1" customFormat="1" ht="32" customHeight="1" spans="1:7">
      <c r="A4" s="15">
        <f>ROW()-2</f>
        <v>2</v>
      </c>
      <c r="B4" s="15" t="s">
        <v>13</v>
      </c>
      <c r="C4" s="17" t="s">
        <v>14</v>
      </c>
      <c r="D4" s="16" t="s">
        <v>10</v>
      </c>
      <c r="E4" s="17" t="s">
        <v>11</v>
      </c>
      <c r="F4" s="17" t="s">
        <v>12</v>
      </c>
      <c r="G4" s="18"/>
    </row>
    <row r="5" s="1" customFormat="1" ht="27" customHeight="1" spans="1:7">
      <c r="A5" s="15">
        <f t="shared" ref="A5:A14" si="0">ROW()-2</f>
        <v>3</v>
      </c>
      <c r="B5" s="15" t="s">
        <v>15</v>
      </c>
      <c r="C5" s="17" t="s">
        <v>16</v>
      </c>
      <c r="D5" s="16" t="s">
        <v>10</v>
      </c>
      <c r="E5" s="17" t="s">
        <v>11</v>
      </c>
      <c r="F5" s="17" t="s">
        <v>12</v>
      </c>
      <c r="G5" s="18"/>
    </row>
    <row r="6" s="1" customFormat="1" ht="31" customHeight="1" spans="1:7">
      <c r="A6" s="15">
        <f t="shared" si="0"/>
        <v>4</v>
      </c>
      <c r="B6" s="15" t="s">
        <v>17</v>
      </c>
      <c r="C6" s="17" t="s">
        <v>18</v>
      </c>
      <c r="D6" s="16" t="s">
        <v>10</v>
      </c>
      <c r="E6" s="17" t="s">
        <v>11</v>
      </c>
      <c r="F6" s="17" t="s">
        <v>19</v>
      </c>
      <c r="G6" s="18"/>
    </row>
    <row r="7" s="1" customFormat="1" ht="28" customHeight="1" spans="1:7">
      <c r="A7" s="15">
        <f t="shared" si="0"/>
        <v>5</v>
      </c>
      <c r="B7" s="19" t="s">
        <v>20</v>
      </c>
      <c r="C7" s="17" t="s">
        <v>21</v>
      </c>
      <c r="D7" s="16" t="s">
        <v>22</v>
      </c>
      <c r="E7" s="17" t="s">
        <v>11</v>
      </c>
      <c r="F7" s="17" t="s">
        <v>12</v>
      </c>
      <c r="G7" s="18"/>
    </row>
    <row r="8" s="1" customFormat="1" ht="29" customHeight="1" spans="1:7">
      <c r="A8" s="15">
        <f t="shared" si="0"/>
        <v>6</v>
      </c>
      <c r="B8" s="19" t="s">
        <v>23</v>
      </c>
      <c r="C8" s="17" t="s">
        <v>24</v>
      </c>
      <c r="D8" s="16" t="s">
        <v>22</v>
      </c>
      <c r="E8" s="17" t="s">
        <v>11</v>
      </c>
      <c r="F8" s="17" t="s">
        <v>12</v>
      </c>
      <c r="G8" s="18"/>
    </row>
    <row r="9" s="1" customFormat="1" ht="30" customHeight="1" spans="1:7">
      <c r="A9" s="15">
        <f t="shared" si="0"/>
        <v>7</v>
      </c>
      <c r="B9" s="19" t="s">
        <v>25</v>
      </c>
      <c r="C9" s="17" t="s">
        <v>26</v>
      </c>
      <c r="D9" s="16" t="s">
        <v>22</v>
      </c>
      <c r="E9" s="17" t="s">
        <v>11</v>
      </c>
      <c r="F9" s="17" t="s">
        <v>19</v>
      </c>
      <c r="G9" s="18"/>
    </row>
    <row r="10" s="2" customFormat="1" ht="27" customHeight="1" spans="1:7">
      <c r="A10" s="15">
        <f t="shared" si="0"/>
        <v>8</v>
      </c>
      <c r="B10" s="19" t="s">
        <v>27</v>
      </c>
      <c r="C10" s="17" t="s">
        <v>28</v>
      </c>
      <c r="D10" s="16" t="s">
        <v>22</v>
      </c>
      <c r="E10" s="17" t="s">
        <v>11</v>
      </c>
      <c r="F10" s="17" t="s">
        <v>12</v>
      </c>
      <c r="G10" s="18"/>
    </row>
    <row r="11" s="1" customFormat="1" ht="27" customHeight="1" spans="1:7">
      <c r="A11" s="15">
        <f t="shared" si="0"/>
        <v>9</v>
      </c>
      <c r="B11" s="19" t="s">
        <v>29</v>
      </c>
      <c r="C11" s="17" t="s">
        <v>30</v>
      </c>
      <c r="D11" s="16" t="s">
        <v>22</v>
      </c>
      <c r="E11" s="17" t="s">
        <v>11</v>
      </c>
      <c r="F11" s="17" t="s">
        <v>12</v>
      </c>
      <c r="G11" s="18"/>
    </row>
    <row r="12" s="1" customFormat="1" ht="29" customHeight="1" spans="1:7">
      <c r="A12" s="15">
        <f t="shared" si="0"/>
        <v>10</v>
      </c>
      <c r="B12" s="19" t="s">
        <v>31</v>
      </c>
      <c r="C12" s="17" t="s">
        <v>32</v>
      </c>
      <c r="D12" s="16" t="s">
        <v>22</v>
      </c>
      <c r="E12" s="17" t="s">
        <v>11</v>
      </c>
      <c r="F12" s="17" t="s">
        <v>12</v>
      </c>
      <c r="G12" s="18"/>
    </row>
    <row r="13" s="1" customFormat="1" ht="30" customHeight="1" spans="1:7">
      <c r="A13" s="15">
        <f t="shared" si="0"/>
        <v>11</v>
      </c>
      <c r="B13" s="19" t="s">
        <v>33</v>
      </c>
      <c r="C13" s="17" t="s">
        <v>34</v>
      </c>
      <c r="D13" s="16" t="s">
        <v>22</v>
      </c>
      <c r="E13" s="17" t="s">
        <v>11</v>
      </c>
      <c r="F13" s="17" t="s">
        <v>12</v>
      </c>
      <c r="G13" s="18"/>
    </row>
    <row r="14" s="1" customFormat="1" ht="29" customHeight="1" spans="1:7">
      <c r="A14" s="15">
        <f t="shared" si="0"/>
        <v>12</v>
      </c>
      <c r="B14" s="15" t="s">
        <v>35</v>
      </c>
      <c r="C14" s="17" t="s">
        <v>36</v>
      </c>
      <c r="D14" s="16" t="s">
        <v>37</v>
      </c>
      <c r="E14" s="20" t="s">
        <v>38</v>
      </c>
      <c r="F14" s="20" t="s">
        <v>12</v>
      </c>
      <c r="G14" s="18"/>
    </row>
    <row r="15" s="1" customFormat="1" ht="30" customHeight="1" spans="1:7">
      <c r="A15" s="15">
        <f t="shared" ref="A15:A24" si="1">ROW()-2</f>
        <v>13</v>
      </c>
      <c r="B15" s="15" t="s">
        <v>39</v>
      </c>
      <c r="C15" s="17" t="s">
        <v>40</v>
      </c>
      <c r="D15" s="16" t="s">
        <v>41</v>
      </c>
      <c r="E15" s="17" t="s">
        <v>38</v>
      </c>
      <c r="F15" s="17" t="s">
        <v>12</v>
      </c>
      <c r="G15" s="18"/>
    </row>
    <row r="16" s="1" customFormat="1" ht="30" customHeight="1" spans="1:7">
      <c r="A16" s="15">
        <f t="shared" si="1"/>
        <v>14</v>
      </c>
      <c r="B16" s="15" t="s">
        <v>42</v>
      </c>
      <c r="C16" s="17" t="s">
        <v>43</v>
      </c>
      <c r="D16" s="16" t="s">
        <v>41</v>
      </c>
      <c r="E16" s="17" t="s">
        <v>38</v>
      </c>
      <c r="F16" s="17" t="s">
        <v>19</v>
      </c>
      <c r="G16" s="18"/>
    </row>
    <row r="17" s="1" customFormat="1" ht="27" customHeight="1" spans="1:7">
      <c r="A17" s="15">
        <f t="shared" si="1"/>
        <v>15</v>
      </c>
      <c r="B17" s="19" t="s">
        <v>44</v>
      </c>
      <c r="C17" s="17" t="s">
        <v>45</v>
      </c>
      <c r="D17" s="16" t="s">
        <v>46</v>
      </c>
      <c r="E17" s="17" t="s">
        <v>38</v>
      </c>
      <c r="F17" s="17" t="s">
        <v>12</v>
      </c>
      <c r="G17" s="18"/>
    </row>
    <row r="18" s="1" customFormat="1" customHeight="1" spans="1:7">
      <c r="A18" s="15">
        <f t="shared" si="1"/>
        <v>16</v>
      </c>
      <c r="B18" s="15" t="s">
        <v>47</v>
      </c>
      <c r="C18" s="17" t="s">
        <v>48</v>
      </c>
      <c r="D18" s="16" t="s">
        <v>49</v>
      </c>
      <c r="E18" s="20" t="s">
        <v>50</v>
      </c>
      <c r="F18" s="20" t="s">
        <v>19</v>
      </c>
      <c r="G18" s="21" t="s">
        <v>51</v>
      </c>
    </row>
    <row r="19" s="1" customFormat="1" customHeight="1" spans="1:7">
      <c r="A19" s="15">
        <f t="shared" si="1"/>
        <v>17</v>
      </c>
      <c r="B19" s="19" t="s">
        <v>52</v>
      </c>
      <c r="C19" s="17" t="s">
        <v>53</v>
      </c>
      <c r="D19" s="16" t="s">
        <v>49</v>
      </c>
      <c r="E19" s="17" t="s">
        <v>50</v>
      </c>
      <c r="F19" s="17" t="s">
        <v>12</v>
      </c>
      <c r="G19" s="22"/>
    </row>
    <row r="20" s="1" customFormat="1" customHeight="1" spans="1:7">
      <c r="A20" s="15">
        <f t="shared" si="1"/>
        <v>18</v>
      </c>
      <c r="B20" s="19" t="s">
        <v>54</v>
      </c>
      <c r="C20" s="17" t="s">
        <v>55</v>
      </c>
      <c r="D20" s="16" t="s">
        <v>49</v>
      </c>
      <c r="E20" s="17" t="s">
        <v>50</v>
      </c>
      <c r="F20" s="17" t="s">
        <v>12</v>
      </c>
      <c r="G20" s="22"/>
    </row>
    <row r="21" s="1" customFormat="1" customHeight="1" spans="1:7">
      <c r="A21" s="15">
        <f t="shared" si="1"/>
        <v>19</v>
      </c>
      <c r="B21" s="15" t="s">
        <v>56</v>
      </c>
      <c r="C21" s="17" t="s">
        <v>57</v>
      </c>
      <c r="D21" s="16" t="s">
        <v>58</v>
      </c>
      <c r="E21" s="20" t="s">
        <v>59</v>
      </c>
      <c r="F21" s="20" t="s">
        <v>12</v>
      </c>
      <c r="G21" s="18"/>
    </row>
    <row r="22" s="1" customFormat="1" customHeight="1" spans="1:7">
      <c r="A22" s="15">
        <f t="shared" si="1"/>
        <v>20</v>
      </c>
      <c r="B22" s="15" t="s">
        <v>60</v>
      </c>
      <c r="C22" s="17" t="s">
        <v>61</v>
      </c>
      <c r="D22" s="16" t="s">
        <v>58</v>
      </c>
      <c r="E22" s="20" t="s">
        <v>59</v>
      </c>
      <c r="F22" s="20" t="s">
        <v>19</v>
      </c>
      <c r="G22" s="18"/>
    </row>
    <row r="23" s="1" customFormat="1" customHeight="1" spans="1:7">
      <c r="A23" s="15">
        <f t="shared" si="1"/>
        <v>21</v>
      </c>
      <c r="B23" s="15" t="s">
        <v>62</v>
      </c>
      <c r="C23" s="17" t="s">
        <v>63</v>
      </c>
      <c r="D23" s="16" t="s">
        <v>58</v>
      </c>
      <c r="E23" s="20" t="s">
        <v>59</v>
      </c>
      <c r="F23" s="20" t="s">
        <v>12</v>
      </c>
      <c r="G23" s="18"/>
    </row>
    <row r="24" s="2" customFormat="1" customHeight="1" spans="1:7">
      <c r="A24" s="15">
        <f t="shared" si="1"/>
        <v>22</v>
      </c>
      <c r="B24" s="15" t="s">
        <v>64</v>
      </c>
      <c r="C24" s="17" t="s">
        <v>65</v>
      </c>
      <c r="D24" s="16" t="s">
        <v>58</v>
      </c>
      <c r="E24" s="20" t="s">
        <v>59</v>
      </c>
      <c r="F24" s="20" t="s">
        <v>19</v>
      </c>
      <c r="G24" s="18"/>
    </row>
    <row r="25" s="2" customFormat="1" customHeight="1" spans="1:7">
      <c r="A25" s="15">
        <f t="shared" ref="A25:A34" si="2">ROW()-2</f>
        <v>23</v>
      </c>
      <c r="B25" s="15" t="s">
        <v>66</v>
      </c>
      <c r="C25" s="17" t="s">
        <v>67</v>
      </c>
      <c r="D25" s="16" t="s">
        <v>58</v>
      </c>
      <c r="E25" s="20" t="s">
        <v>59</v>
      </c>
      <c r="F25" s="20" t="s">
        <v>19</v>
      </c>
      <c r="G25" s="18"/>
    </row>
    <row r="26" s="1" customFormat="1" customHeight="1" spans="1:7">
      <c r="A26" s="15">
        <f t="shared" si="2"/>
        <v>24</v>
      </c>
      <c r="B26" s="15" t="s">
        <v>68</v>
      </c>
      <c r="C26" s="17" t="s">
        <v>69</v>
      </c>
      <c r="D26" s="16" t="s">
        <v>58</v>
      </c>
      <c r="E26" s="20" t="s">
        <v>59</v>
      </c>
      <c r="F26" s="20" t="s">
        <v>19</v>
      </c>
      <c r="G26" s="18"/>
    </row>
    <row r="27" s="1" customFormat="1" customHeight="1" spans="1:7">
      <c r="A27" s="15">
        <f t="shared" si="2"/>
        <v>25</v>
      </c>
      <c r="B27" s="15" t="s">
        <v>70</v>
      </c>
      <c r="C27" s="17" t="s">
        <v>71</v>
      </c>
      <c r="D27" s="16" t="s">
        <v>58</v>
      </c>
      <c r="E27" s="20" t="s">
        <v>59</v>
      </c>
      <c r="F27" s="20" t="s">
        <v>12</v>
      </c>
      <c r="G27" s="18"/>
    </row>
    <row r="28" s="1" customFormat="1" customHeight="1" spans="1:7">
      <c r="A28" s="15">
        <f t="shared" si="2"/>
        <v>26</v>
      </c>
      <c r="B28" s="15" t="s">
        <v>72</v>
      </c>
      <c r="C28" s="17" t="s">
        <v>73</v>
      </c>
      <c r="D28" s="16" t="s">
        <v>58</v>
      </c>
      <c r="E28" s="20" t="s">
        <v>59</v>
      </c>
      <c r="F28" s="20" t="s">
        <v>12</v>
      </c>
      <c r="G28" s="18"/>
    </row>
    <row r="29" s="1" customFormat="1" customHeight="1" spans="1:7">
      <c r="A29" s="15">
        <f t="shared" si="2"/>
        <v>27</v>
      </c>
      <c r="B29" s="15" t="s">
        <v>74</v>
      </c>
      <c r="C29" s="17" t="s">
        <v>75</v>
      </c>
      <c r="D29" s="16" t="s">
        <v>58</v>
      </c>
      <c r="E29" s="20" t="s">
        <v>59</v>
      </c>
      <c r="F29" s="20" t="s">
        <v>19</v>
      </c>
      <c r="G29" s="18"/>
    </row>
    <row r="30" s="1" customFormat="1" customHeight="1" spans="1:7">
      <c r="A30" s="15">
        <f t="shared" si="2"/>
        <v>28</v>
      </c>
      <c r="B30" s="15" t="s">
        <v>76</v>
      </c>
      <c r="C30" s="17" t="s">
        <v>77</v>
      </c>
      <c r="D30" s="16" t="s">
        <v>58</v>
      </c>
      <c r="E30" s="20" t="s">
        <v>59</v>
      </c>
      <c r="F30" s="20" t="s">
        <v>19</v>
      </c>
      <c r="G30" s="18"/>
    </row>
    <row r="31" s="1" customFormat="1" customHeight="1" spans="1:7">
      <c r="A31" s="15">
        <f t="shared" si="2"/>
        <v>29</v>
      </c>
      <c r="B31" s="15" t="s">
        <v>78</v>
      </c>
      <c r="C31" s="17" t="s">
        <v>79</v>
      </c>
      <c r="D31" s="16" t="s">
        <v>58</v>
      </c>
      <c r="E31" s="20" t="s">
        <v>59</v>
      </c>
      <c r="F31" s="20" t="s">
        <v>19</v>
      </c>
      <c r="G31" s="18"/>
    </row>
    <row r="32" s="1" customFormat="1" customHeight="1" spans="1:7">
      <c r="A32" s="15">
        <f t="shared" si="2"/>
        <v>30</v>
      </c>
      <c r="B32" s="23" t="s">
        <v>80</v>
      </c>
      <c r="C32" s="24" t="s">
        <v>81</v>
      </c>
      <c r="D32" s="16" t="s">
        <v>58</v>
      </c>
      <c r="E32" s="20" t="s">
        <v>59</v>
      </c>
      <c r="F32" s="20" t="s">
        <v>12</v>
      </c>
      <c r="G32" s="18"/>
    </row>
    <row r="33" s="1" customFormat="1" customHeight="1" spans="1:7">
      <c r="A33" s="15">
        <f t="shared" si="2"/>
        <v>31</v>
      </c>
      <c r="B33" s="15" t="s">
        <v>82</v>
      </c>
      <c r="C33" s="17" t="s">
        <v>83</v>
      </c>
      <c r="D33" s="16" t="s">
        <v>58</v>
      </c>
      <c r="E33" s="20" t="s">
        <v>59</v>
      </c>
      <c r="F33" s="20" t="s">
        <v>19</v>
      </c>
      <c r="G33" s="18"/>
    </row>
    <row r="34" s="1" customFormat="1" customHeight="1" spans="1:7">
      <c r="A34" s="15">
        <f t="shared" si="2"/>
        <v>32</v>
      </c>
      <c r="B34" s="15" t="s">
        <v>84</v>
      </c>
      <c r="C34" s="17" t="s">
        <v>85</v>
      </c>
      <c r="D34" s="16" t="s">
        <v>58</v>
      </c>
      <c r="E34" s="20" t="s">
        <v>59</v>
      </c>
      <c r="F34" s="20" t="s">
        <v>19</v>
      </c>
      <c r="G34" s="18"/>
    </row>
    <row r="35" s="1" customFormat="1" customHeight="1" spans="1:7">
      <c r="A35" s="15">
        <f t="shared" ref="A35:A44" si="3">ROW()-2</f>
        <v>33</v>
      </c>
      <c r="B35" s="15" t="s">
        <v>86</v>
      </c>
      <c r="C35" s="17" t="s">
        <v>87</v>
      </c>
      <c r="D35" s="16" t="s">
        <v>58</v>
      </c>
      <c r="E35" s="20" t="s">
        <v>59</v>
      </c>
      <c r="F35" s="20" t="s">
        <v>12</v>
      </c>
      <c r="G35" s="18"/>
    </row>
    <row r="36" s="1" customFormat="1" customHeight="1" spans="1:7">
      <c r="A36" s="15">
        <f t="shared" si="3"/>
        <v>34</v>
      </c>
      <c r="B36" s="15" t="s">
        <v>88</v>
      </c>
      <c r="C36" s="17" t="s">
        <v>89</v>
      </c>
      <c r="D36" s="16" t="s">
        <v>58</v>
      </c>
      <c r="E36" s="20" t="s">
        <v>59</v>
      </c>
      <c r="F36" s="20" t="s">
        <v>19</v>
      </c>
      <c r="G36" s="18"/>
    </row>
    <row r="37" s="1" customFormat="1" customHeight="1" spans="1:7">
      <c r="A37" s="15">
        <f t="shared" si="3"/>
        <v>35</v>
      </c>
      <c r="B37" s="15" t="s">
        <v>90</v>
      </c>
      <c r="C37" s="17" t="s">
        <v>91</v>
      </c>
      <c r="D37" s="16" t="s">
        <v>58</v>
      </c>
      <c r="E37" s="20" t="s">
        <v>59</v>
      </c>
      <c r="F37" s="20" t="s">
        <v>12</v>
      </c>
      <c r="G37" s="18"/>
    </row>
    <row r="38" s="1" customFormat="1" customHeight="1" spans="1:7">
      <c r="A38" s="15">
        <f t="shared" si="3"/>
        <v>36</v>
      </c>
      <c r="B38" s="15" t="s">
        <v>92</v>
      </c>
      <c r="C38" s="17" t="s">
        <v>93</v>
      </c>
      <c r="D38" s="16" t="s">
        <v>58</v>
      </c>
      <c r="E38" s="20" t="s">
        <v>59</v>
      </c>
      <c r="F38" s="20" t="s">
        <v>12</v>
      </c>
      <c r="G38" s="18"/>
    </row>
    <row r="39" s="1" customFormat="1" customHeight="1" spans="1:7">
      <c r="A39" s="15">
        <f t="shared" si="3"/>
        <v>37</v>
      </c>
      <c r="B39" s="15" t="s">
        <v>94</v>
      </c>
      <c r="C39" s="17" t="s">
        <v>95</v>
      </c>
      <c r="D39" s="16" t="s">
        <v>58</v>
      </c>
      <c r="E39" s="20" t="s">
        <v>59</v>
      </c>
      <c r="F39" s="20" t="s">
        <v>19</v>
      </c>
      <c r="G39" s="18"/>
    </row>
    <row r="40" s="1" customFormat="1" customHeight="1" spans="1:7">
      <c r="A40" s="15">
        <f t="shared" si="3"/>
        <v>38</v>
      </c>
      <c r="B40" s="15" t="s">
        <v>96</v>
      </c>
      <c r="C40" s="17" t="s">
        <v>97</v>
      </c>
      <c r="D40" s="16" t="s">
        <v>58</v>
      </c>
      <c r="E40" s="20" t="s">
        <v>59</v>
      </c>
      <c r="F40" s="20" t="s">
        <v>19</v>
      </c>
      <c r="G40" s="18"/>
    </row>
    <row r="41" s="1" customFormat="1" customHeight="1" spans="1:7">
      <c r="A41" s="15">
        <f t="shared" si="3"/>
        <v>39</v>
      </c>
      <c r="B41" s="15" t="s">
        <v>98</v>
      </c>
      <c r="C41" s="17" t="s">
        <v>99</v>
      </c>
      <c r="D41" s="16" t="s">
        <v>58</v>
      </c>
      <c r="E41" s="20" t="s">
        <v>59</v>
      </c>
      <c r="F41" s="20" t="s">
        <v>12</v>
      </c>
      <c r="G41" s="18"/>
    </row>
    <row r="42" s="1" customFormat="1" ht="39" customHeight="1" spans="1:7">
      <c r="A42" s="15">
        <f t="shared" si="3"/>
        <v>40</v>
      </c>
      <c r="B42" s="15" t="s">
        <v>100</v>
      </c>
      <c r="C42" s="17" t="s">
        <v>101</v>
      </c>
      <c r="D42" s="16" t="s">
        <v>58</v>
      </c>
      <c r="E42" s="20" t="s">
        <v>59</v>
      </c>
      <c r="F42" s="20" t="s">
        <v>12</v>
      </c>
      <c r="G42" s="18"/>
    </row>
    <row r="43" s="1" customFormat="1" customHeight="1" spans="1:7">
      <c r="A43" s="15">
        <f t="shared" si="3"/>
        <v>41</v>
      </c>
      <c r="B43" s="15" t="s">
        <v>102</v>
      </c>
      <c r="C43" s="17" t="s">
        <v>103</v>
      </c>
      <c r="D43" s="16" t="s">
        <v>58</v>
      </c>
      <c r="E43" s="20" t="s">
        <v>59</v>
      </c>
      <c r="F43" s="20" t="s">
        <v>19</v>
      </c>
      <c r="G43" s="18"/>
    </row>
    <row r="44" s="1" customFormat="1" ht="39" customHeight="1" spans="1:7">
      <c r="A44" s="15">
        <f t="shared" si="3"/>
        <v>42</v>
      </c>
      <c r="B44" s="15" t="s">
        <v>104</v>
      </c>
      <c r="C44" s="17" t="s">
        <v>105</v>
      </c>
      <c r="D44" s="16" t="s">
        <v>58</v>
      </c>
      <c r="E44" s="20" t="s">
        <v>59</v>
      </c>
      <c r="F44" s="20" t="s">
        <v>19</v>
      </c>
      <c r="G44" s="18"/>
    </row>
    <row r="45" s="1" customFormat="1" ht="39" customHeight="1" spans="1:7">
      <c r="A45" s="15">
        <f t="shared" ref="A45:A54" si="4">ROW()-2</f>
        <v>43</v>
      </c>
      <c r="B45" s="15" t="s">
        <v>106</v>
      </c>
      <c r="C45" s="17" t="s">
        <v>107</v>
      </c>
      <c r="D45" s="16" t="s">
        <v>58</v>
      </c>
      <c r="E45" s="17" t="s">
        <v>59</v>
      </c>
      <c r="F45" s="17" t="s">
        <v>19</v>
      </c>
      <c r="G45" s="18"/>
    </row>
    <row r="46" s="1" customFormat="1" customHeight="1" spans="1:7">
      <c r="A46" s="15">
        <f t="shared" si="4"/>
        <v>44</v>
      </c>
      <c r="B46" s="19" t="s">
        <v>108</v>
      </c>
      <c r="C46" s="17" t="s">
        <v>109</v>
      </c>
      <c r="D46" s="16" t="s">
        <v>58</v>
      </c>
      <c r="E46" s="17" t="s">
        <v>59</v>
      </c>
      <c r="F46" s="17" t="s">
        <v>12</v>
      </c>
      <c r="G46" s="18"/>
    </row>
    <row r="47" s="1" customFormat="1" customHeight="1" spans="1:7">
      <c r="A47" s="15">
        <f t="shared" si="4"/>
        <v>45</v>
      </c>
      <c r="B47" s="19" t="s">
        <v>110</v>
      </c>
      <c r="C47" s="17" t="s">
        <v>111</v>
      </c>
      <c r="D47" s="16" t="s">
        <v>58</v>
      </c>
      <c r="E47" s="17" t="s">
        <v>59</v>
      </c>
      <c r="F47" s="17" t="s">
        <v>12</v>
      </c>
      <c r="G47" s="18"/>
    </row>
    <row r="48" s="1" customFormat="1" customHeight="1" spans="1:7">
      <c r="A48" s="15">
        <f t="shared" si="4"/>
        <v>46</v>
      </c>
      <c r="B48" s="19" t="s">
        <v>112</v>
      </c>
      <c r="C48" s="17" t="s">
        <v>113</v>
      </c>
      <c r="D48" s="16" t="s">
        <v>58</v>
      </c>
      <c r="E48" s="17" t="s">
        <v>59</v>
      </c>
      <c r="F48" s="17" t="s">
        <v>19</v>
      </c>
      <c r="G48" s="18"/>
    </row>
    <row r="49" s="1" customFormat="1" customHeight="1" spans="1:7">
      <c r="A49" s="15">
        <f t="shared" si="4"/>
        <v>47</v>
      </c>
      <c r="B49" s="19" t="s">
        <v>114</v>
      </c>
      <c r="C49" s="17" t="s">
        <v>115</v>
      </c>
      <c r="D49" s="16" t="s">
        <v>58</v>
      </c>
      <c r="E49" s="17" t="s">
        <v>59</v>
      </c>
      <c r="F49" s="17" t="s">
        <v>12</v>
      </c>
      <c r="G49" s="18"/>
    </row>
    <row r="50" s="1" customFormat="1" customHeight="1" spans="1:7">
      <c r="A50" s="15">
        <f t="shared" si="4"/>
        <v>48</v>
      </c>
      <c r="B50" s="19" t="s">
        <v>116</v>
      </c>
      <c r="C50" s="17" t="s">
        <v>117</v>
      </c>
      <c r="D50" s="16" t="s">
        <v>58</v>
      </c>
      <c r="E50" s="17" t="s">
        <v>59</v>
      </c>
      <c r="F50" s="17" t="s">
        <v>19</v>
      </c>
      <c r="G50" s="18"/>
    </row>
    <row r="51" s="1" customFormat="1" customHeight="1" spans="1:7">
      <c r="A51" s="15">
        <f t="shared" si="4"/>
        <v>49</v>
      </c>
      <c r="B51" s="19" t="s">
        <v>118</v>
      </c>
      <c r="C51" s="17" t="s">
        <v>119</v>
      </c>
      <c r="D51" s="16" t="s">
        <v>58</v>
      </c>
      <c r="E51" s="17" t="s">
        <v>59</v>
      </c>
      <c r="F51" s="17" t="s">
        <v>19</v>
      </c>
      <c r="G51" s="18"/>
    </row>
    <row r="52" s="1" customFormat="1" customHeight="1" spans="1:7">
      <c r="A52" s="15">
        <f t="shared" si="4"/>
        <v>50</v>
      </c>
      <c r="B52" s="19" t="s">
        <v>120</v>
      </c>
      <c r="C52" s="17" t="s">
        <v>121</v>
      </c>
      <c r="D52" s="16" t="s">
        <v>58</v>
      </c>
      <c r="E52" s="17" t="s">
        <v>59</v>
      </c>
      <c r="F52" s="17" t="s">
        <v>19</v>
      </c>
      <c r="G52" s="18"/>
    </row>
    <row r="53" s="1" customFormat="1" customHeight="1" spans="1:7">
      <c r="A53" s="15">
        <f t="shared" si="4"/>
        <v>51</v>
      </c>
      <c r="B53" s="19" t="s">
        <v>122</v>
      </c>
      <c r="C53" s="17" t="s">
        <v>123</v>
      </c>
      <c r="D53" s="16" t="s">
        <v>58</v>
      </c>
      <c r="E53" s="17" t="s">
        <v>59</v>
      </c>
      <c r="F53" s="17" t="s">
        <v>19</v>
      </c>
      <c r="G53" s="18"/>
    </row>
    <row r="54" s="1" customFormat="1" customHeight="1" spans="1:7">
      <c r="A54" s="15">
        <f t="shared" si="4"/>
        <v>52</v>
      </c>
      <c r="B54" s="19" t="s">
        <v>124</v>
      </c>
      <c r="C54" s="17" t="s">
        <v>125</v>
      </c>
      <c r="D54" s="16" t="s">
        <v>58</v>
      </c>
      <c r="E54" s="17" t="s">
        <v>59</v>
      </c>
      <c r="F54" s="17" t="s">
        <v>19</v>
      </c>
      <c r="G54" s="18"/>
    </row>
    <row r="55" s="1" customFormat="1" customHeight="1" spans="1:7">
      <c r="A55" s="15">
        <f t="shared" ref="A55:A64" si="5">ROW()-2</f>
        <v>53</v>
      </c>
      <c r="B55" s="19" t="s">
        <v>126</v>
      </c>
      <c r="C55" s="17" t="s">
        <v>127</v>
      </c>
      <c r="D55" s="16" t="s">
        <v>58</v>
      </c>
      <c r="E55" s="17" t="s">
        <v>59</v>
      </c>
      <c r="F55" s="17" t="s">
        <v>12</v>
      </c>
      <c r="G55" s="18"/>
    </row>
    <row r="56" s="1" customFormat="1" customHeight="1" spans="1:7">
      <c r="A56" s="15">
        <f t="shared" si="5"/>
        <v>54</v>
      </c>
      <c r="B56" s="19" t="s">
        <v>128</v>
      </c>
      <c r="C56" s="17" t="s">
        <v>129</v>
      </c>
      <c r="D56" s="16" t="s">
        <v>58</v>
      </c>
      <c r="E56" s="17" t="s">
        <v>59</v>
      </c>
      <c r="F56" s="17" t="s">
        <v>12</v>
      </c>
      <c r="G56" s="18"/>
    </row>
    <row r="57" s="1" customFormat="1" customHeight="1" spans="1:7">
      <c r="A57" s="15">
        <f t="shared" si="5"/>
        <v>55</v>
      </c>
      <c r="B57" s="19" t="s">
        <v>130</v>
      </c>
      <c r="C57" s="17" t="s">
        <v>131</v>
      </c>
      <c r="D57" s="16" t="s">
        <v>58</v>
      </c>
      <c r="E57" s="17" t="s">
        <v>59</v>
      </c>
      <c r="F57" s="17" t="s">
        <v>12</v>
      </c>
      <c r="G57" s="18"/>
    </row>
    <row r="58" s="1" customFormat="1" customHeight="1" spans="1:7">
      <c r="A58" s="15">
        <f t="shared" si="5"/>
        <v>56</v>
      </c>
      <c r="B58" s="19" t="s">
        <v>132</v>
      </c>
      <c r="C58" s="17" t="s">
        <v>133</v>
      </c>
      <c r="D58" s="16" t="s">
        <v>58</v>
      </c>
      <c r="E58" s="17" t="s">
        <v>59</v>
      </c>
      <c r="F58" s="17" t="s">
        <v>12</v>
      </c>
      <c r="G58" s="18"/>
    </row>
    <row r="59" s="1" customFormat="1" customHeight="1" spans="1:7">
      <c r="A59" s="15">
        <f t="shared" si="5"/>
        <v>57</v>
      </c>
      <c r="B59" s="19" t="s">
        <v>134</v>
      </c>
      <c r="C59" s="17" t="s">
        <v>135</v>
      </c>
      <c r="D59" s="16" t="s">
        <v>58</v>
      </c>
      <c r="E59" s="17" t="s">
        <v>59</v>
      </c>
      <c r="F59" s="17" t="s">
        <v>12</v>
      </c>
      <c r="G59" s="18"/>
    </row>
    <row r="60" s="1" customFormat="1" customHeight="1" spans="1:7">
      <c r="A60" s="15">
        <f t="shared" si="5"/>
        <v>58</v>
      </c>
      <c r="B60" s="15" t="s">
        <v>136</v>
      </c>
      <c r="C60" s="17" t="s">
        <v>137</v>
      </c>
      <c r="D60" s="16" t="s">
        <v>58</v>
      </c>
      <c r="E60" s="17" t="s">
        <v>59</v>
      </c>
      <c r="F60" s="17" t="s">
        <v>19</v>
      </c>
      <c r="G60" s="18"/>
    </row>
    <row r="61" s="1" customFormat="1" customHeight="1" spans="1:7">
      <c r="A61" s="15">
        <f t="shared" si="5"/>
        <v>59</v>
      </c>
      <c r="B61" s="19" t="s">
        <v>138</v>
      </c>
      <c r="C61" s="17" t="s">
        <v>139</v>
      </c>
      <c r="D61" s="16" t="s">
        <v>58</v>
      </c>
      <c r="E61" s="17" t="s">
        <v>59</v>
      </c>
      <c r="F61" s="17" t="s">
        <v>19</v>
      </c>
      <c r="G61" s="18"/>
    </row>
    <row r="62" s="1" customFormat="1" customHeight="1" spans="1:7">
      <c r="A62" s="15">
        <f t="shared" si="5"/>
        <v>60</v>
      </c>
      <c r="B62" s="19" t="s">
        <v>140</v>
      </c>
      <c r="C62" s="17" t="s">
        <v>141</v>
      </c>
      <c r="D62" s="16" t="s">
        <v>58</v>
      </c>
      <c r="E62" s="17" t="s">
        <v>59</v>
      </c>
      <c r="F62" s="17" t="s">
        <v>19</v>
      </c>
      <c r="G62" s="18"/>
    </row>
    <row r="63" s="1" customFormat="1" customHeight="1" spans="1:7">
      <c r="A63" s="15">
        <f t="shared" si="5"/>
        <v>61</v>
      </c>
      <c r="B63" s="19" t="s">
        <v>142</v>
      </c>
      <c r="C63" s="17" t="s">
        <v>143</v>
      </c>
      <c r="D63" s="16" t="s">
        <v>58</v>
      </c>
      <c r="E63" s="17" t="s">
        <v>59</v>
      </c>
      <c r="F63" s="17" t="s">
        <v>19</v>
      </c>
      <c r="G63" s="18"/>
    </row>
    <row r="64" s="1" customFormat="1" customHeight="1" spans="1:7">
      <c r="A64" s="15">
        <f t="shared" si="5"/>
        <v>62</v>
      </c>
      <c r="B64" s="19" t="s">
        <v>144</v>
      </c>
      <c r="C64" s="17" t="s">
        <v>145</v>
      </c>
      <c r="D64" s="16" t="s">
        <v>58</v>
      </c>
      <c r="E64" s="17" t="s">
        <v>59</v>
      </c>
      <c r="F64" s="17" t="s">
        <v>19</v>
      </c>
      <c r="G64" s="18"/>
    </row>
    <row r="65" s="1" customFormat="1" customHeight="1" spans="1:7">
      <c r="A65" s="15">
        <f t="shared" ref="A65:A74" si="6">ROW()-2</f>
        <v>63</v>
      </c>
      <c r="B65" s="19" t="s">
        <v>146</v>
      </c>
      <c r="C65" s="17" t="s">
        <v>147</v>
      </c>
      <c r="D65" s="16" t="s">
        <v>58</v>
      </c>
      <c r="E65" s="17" t="s">
        <v>59</v>
      </c>
      <c r="F65" s="17" t="s">
        <v>12</v>
      </c>
      <c r="G65" s="18"/>
    </row>
    <row r="66" s="1" customFormat="1" customHeight="1" spans="1:7">
      <c r="A66" s="15">
        <f t="shared" si="6"/>
        <v>64</v>
      </c>
      <c r="B66" s="19" t="s">
        <v>148</v>
      </c>
      <c r="C66" s="17" t="s">
        <v>149</v>
      </c>
      <c r="D66" s="16" t="s">
        <v>58</v>
      </c>
      <c r="E66" s="17" t="s">
        <v>59</v>
      </c>
      <c r="F66" s="17" t="s">
        <v>12</v>
      </c>
      <c r="G66" s="18"/>
    </row>
    <row r="67" s="1" customFormat="1" customHeight="1" spans="1:7">
      <c r="A67" s="15">
        <f t="shared" si="6"/>
        <v>65</v>
      </c>
      <c r="B67" s="19" t="s">
        <v>150</v>
      </c>
      <c r="C67" s="17" t="s">
        <v>151</v>
      </c>
      <c r="D67" s="16" t="s">
        <v>58</v>
      </c>
      <c r="E67" s="17" t="s">
        <v>59</v>
      </c>
      <c r="F67" s="17" t="s">
        <v>19</v>
      </c>
      <c r="G67" s="18"/>
    </row>
    <row r="68" s="1" customFormat="1" customHeight="1" spans="1:7">
      <c r="A68" s="15">
        <f t="shared" si="6"/>
        <v>66</v>
      </c>
      <c r="B68" s="19" t="s">
        <v>152</v>
      </c>
      <c r="C68" s="17" t="s">
        <v>153</v>
      </c>
      <c r="D68" s="16" t="s">
        <v>58</v>
      </c>
      <c r="E68" s="17" t="s">
        <v>59</v>
      </c>
      <c r="F68" s="17" t="s">
        <v>19</v>
      </c>
      <c r="G68" s="18"/>
    </row>
    <row r="69" s="1" customFormat="1" customHeight="1" spans="1:7">
      <c r="A69" s="15">
        <f t="shared" si="6"/>
        <v>67</v>
      </c>
      <c r="B69" s="19" t="s">
        <v>154</v>
      </c>
      <c r="C69" s="17" t="s">
        <v>155</v>
      </c>
      <c r="D69" s="16" t="s">
        <v>58</v>
      </c>
      <c r="E69" s="17" t="s">
        <v>59</v>
      </c>
      <c r="F69" s="17" t="s">
        <v>19</v>
      </c>
      <c r="G69" s="18"/>
    </row>
    <row r="70" s="1" customFormat="1" customHeight="1" spans="1:7">
      <c r="A70" s="15">
        <f t="shared" si="6"/>
        <v>68</v>
      </c>
      <c r="B70" s="19" t="s">
        <v>156</v>
      </c>
      <c r="C70" s="17" t="s">
        <v>157</v>
      </c>
      <c r="D70" s="16" t="s">
        <v>58</v>
      </c>
      <c r="E70" s="17" t="s">
        <v>59</v>
      </c>
      <c r="F70" s="17" t="s">
        <v>12</v>
      </c>
      <c r="G70" s="18"/>
    </row>
    <row r="71" s="1" customFormat="1" customHeight="1" spans="1:7">
      <c r="A71" s="15">
        <f t="shared" si="6"/>
        <v>69</v>
      </c>
      <c r="B71" s="19" t="s">
        <v>158</v>
      </c>
      <c r="C71" s="17" t="s">
        <v>159</v>
      </c>
      <c r="D71" s="16" t="s">
        <v>58</v>
      </c>
      <c r="E71" s="17" t="s">
        <v>59</v>
      </c>
      <c r="F71" s="17" t="s">
        <v>12</v>
      </c>
      <c r="G71" s="18"/>
    </row>
    <row r="72" s="1" customFormat="1" customHeight="1" spans="1:7">
      <c r="A72" s="15">
        <f t="shared" si="6"/>
        <v>70</v>
      </c>
      <c r="B72" s="19" t="s">
        <v>160</v>
      </c>
      <c r="C72" s="17" t="s">
        <v>161</v>
      </c>
      <c r="D72" s="16" t="s">
        <v>58</v>
      </c>
      <c r="E72" s="17" t="s">
        <v>59</v>
      </c>
      <c r="F72" s="17" t="s">
        <v>12</v>
      </c>
      <c r="G72" s="18"/>
    </row>
    <row r="73" s="1" customFormat="1" customHeight="1" spans="1:7">
      <c r="A73" s="15">
        <f t="shared" si="6"/>
        <v>71</v>
      </c>
      <c r="B73" s="19" t="s">
        <v>162</v>
      </c>
      <c r="C73" s="17" t="s">
        <v>163</v>
      </c>
      <c r="D73" s="16" t="s">
        <v>58</v>
      </c>
      <c r="E73" s="17" t="s">
        <v>59</v>
      </c>
      <c r="F73" s="17" t="s">
        <v>19</v>
      </c>
      <c r="G73" s="18"/>
    </row>
    <row r="74" s="1" customFormat="1" customHeight="1" spans="1:7">
      <c r="A74" s="15">
        <f t="shared" si="6"/>
        <v>72</v>
      </c>
      <c r="B74" s="19" t="s">
        <v>164</v>
      </c>
      <c r="C74" s="17" t="s">
        <v>165</v>
      </c>
      <c r="D74" s="16" t="s">
        <v>58</v>
      </c>
      <c r="E74" s="17" t="s">
        <v>59</v>
      </c>
      <c r="F74" s="17" t="s">
        <v>12</v>
      </c>
      <c r="G74" s="18"/>
    </row>
    <row r="75" s="1" customFormat="1" customHeight="1" spans="1:7">
      <c r="A75" s="15">
        <f t="shared" ref="A75:A84" si="7">ROW()-2</f>
        <v>73</v>
      </c>
      <c r="B75" s="19" t="s">
        <v>166</v>
      </c>
      <c r="C75" s="17" t="s">
        <v>167</v>
      </c>
      <c r="D75" s="16" t="s">
        <v>58</v>
      </c>
      <c r="E75" s="17" t="s">
        <v>59</v>
      </c>
      <c r="F75" s="17" t="s">
        <v>12</v>
      </c>
      <c r="G75" s="18"/>
    </row>
    <row r="76" s="1" customFormat="1" customHeight="1" spans="1:7">
      <c r="A76" s="15">
        <f t="shared" si="7"/>
        <v>74</v>
      </c>
      <c r="B76" s="19" t="s">
        <v>168</v>
      </c>
      <c r="C76" s="17" t="s">
        <v>169</v>
      </c>
      <c r="D76" s="16" t="s">
        <v>58</v>
      </c>
      <c r="E76" s="17" t="s">
        <v>59</v>
      </c>
      <c r="F76" s="17" t="s">
        <v>12</v>
      </c>
      <c r="G76" s="18"/>
    </row>
    <row r="77" s="1" customFormat="1" customHeight="1" spans="1:7">
      <c r="A77" s="15">
        <f t="shared" si="7"/>
        <v>75</v>
      </c>
      <c r="B77" s="19" t="s">
        <v>170</v>
      </c>
      <c r="C77" s="17" t="s">
        <v>171</v>
      </c>
      <c r="D77" s="16" t="s">
        <v>58</v>
      </c>
      <c r="E77" s="17" t="s">
        <v>59</v>
      </c>
      <c r="F77" s="17" t="s">
        <v>12</v>
      </c>
      <c r="G77" s="18"/>
    </row>
    <row r="78" s="1" customFormat="1" customHeight="1" spans="1:7">
      <c r="A78" s="15">
        <f t="shared" si="7"/>
        <v>76</v>
      </c>
      <c r="B78" s="19" t="s">
        <v>172</v>
      </c>
      <c r="C78" s="17" t="s">
        <v>173</v>
      </c>
      <c r="D78" s="16" t="s">
        <v>58</v>
      </c>
      <c r="E78" s="17" t="s">
        <v>59</v>
      </c>
      <c r="F78" s="17" t="s">
        <v>19</v>
      </c>
      <c r="G78" s="18"/>
    </row>
    <row r="79" s="1" customFormat="1" customHeight="1" spans="1:7">
      <c r="A79" s="15">
        <f t="shared" si="7"/>
        <v>77</v>
      </c>
      <c r="B79" s="19" t="s">
        <v>174</v>
      </c>
      <c r="C79" s="17" t="s">
        <v>175</v>
      </c>
      <c r="D79" s="16" t="s">
        <v>58</v>
      </c>
      <c r="E79" s="17" t="s">
        <v>59</v>
      </c>
      <c r="F79" s="17" t="s">
        <v>19</v>
      </c>
      <c r="G79" s="18"/>
    </row>
    <row r="80" s="1" customFormat="1" customHeight="1" spans="1:7">
      <c r="A80" s="15">
        <f t="shared" si="7"/>
        <v>78</v>
      </c>
      <c r="B80" s="19" t="s">
        <v>176</v>
      </c>
      <c r="C80" s="17" t="s">
        <v>177</v>
      </c>
      <c r="D80" s="16" t="s">
        <v>58</v>
      </c>
      <c r="E80" s="17" t="s">
        <v>59</v>
      </c>
      <c r="F80" s="17" t="s">
        <v>12</v>
      </c>
      <c r="G80" s="18"/>
    </row>
    <row r="81" s="1" customFormat="1" customHeight="1" spans="1:7">
      <c r="A81" s="15">
        <f t="shared" si="7"/>
        <v>79</v>
      </c>
      <c r="B81" s="19" t="s">
        <v>178</v>
      </c>
      <c r="C81" s="17" t="s">
        <v>179</v>
      </c>
      <c r="D81" s="16" t="s">
        <v>58</v>
      </c>
      <c r="E81" s="17" t="s">
        <v>59</v>
      </c>
      <c r="F81" s="17" t="s">
        <v>12</v>
      </c>
      <c r="G81" s="18"/>
    </row>
    <row r="82" s="1" customFormat="1" customHeight="1" spans="1:7">
      <c r="A82" s="15">
        <f t="shared" si="7"/>
        <v>80</v>
      </c>
      <c r="B82" s="19" t="s">
        <v>180</v>
      </c>
      <c r="C82" s="17" t="s">
        <v>181</v>
      </c>
      <c r="D82" s="16" t="s">
        <v>58</v>
      </c>
      <c r="E82" s="17" t="s">
        <v>59</v>
      </c>
      <c r="F82" s="17" t="s">
        <v>19</v>
      </c>
      <c r="G82" s="18"/>
    </row>
    <row r="83" s="1" customFormat="1" customHeight="1" spans="1:7">
      <c r="A83" s="15">
        <f t="shared" si="7"/>
        <v>81</v>
      </c>
      <c r="B83" s="19" t="s">
        <v>182</v>
      </c>
      <c r="C83" s="17" t="s">
        <v>183</v>
      </c>
      <c r="D83" s="16" t="s">
        <v>58</v>
      </c>
      <c r="E83" s="17" t="s">
        <v>59</v>
      </c>
      <c r="F83" s="17" t="s">
        <v>19</v>
      </c>
      <c r="G83" s="18"/>
    </row>
    <row r="84" s="1" customFormat="1" customHeight="1" spans="1:7">
      <c r="A84" s="15">
        <f t="shared" si="7"/>
        <v>82</v>
      </c>
      <c r="B84" s="19" t="s">
        <v>184</v>
      </c>
      <c r="C84" s="17" t="s">
        <v>185</v>
      </c>
      <c r="D84" s="16" t="s">
        <v>58</v>
      </c>
      <c r="E84" s="17" t="s">
        <v>59</v>
      </c>
      <c r="F84" s="17" t="s">
        <v>12</v>
      </c>
      <c r="G84" s="18"/>
    </row>
    <row r="85" s="1" customFormat="1" customHeight="1" spans="1:7">
      <c r="A85" s="15">
        <f t="shared" ref="A85:A94" si="8">ROW()-2</f>
        <v>83</v>
      </c>
      <c r="B85" s="19" t="s">
        <v>186</v>
      </c>
      <c r="C85" s="17" t="s">
        <v>187</v>
      </c>
      <c r="D85" s="16" t="s">
        <v>58</v>
      </c>
      <c r="E85" s="17" t="s">
        <v>59</v>
      </c>
      <c r="F85" s="17" t="s">
        <v>19</v>
      </c>
      <c r="G85" s="18"/>
    </row>
    <row r="86" s="1" customFormat="1" customHeight="1" spans="1:7">
      <c r="A86" s="15">
        <f t="shared" si="8"/>
        <v>84</v>
      </c>
      <c r="B86" s="19" t="s">
        <v>188</v>
      </c>
      <c r="C86" s="17" t="s">
        <v>189</v>
      </c>
      <c r="D86" s="16" t="s">
        <v>58</v>
      </c>
      <c r="E86" s="17" t="s">
        <v>59</v>
      </c>
      <c r="F86" s="17" t="s">
        <v>12</v>
      </c>
      <c r="G86" s="18"/>
    </row>
    <row r="87" s="1" customFormat="1" customHeight="1" spans="1:7">
      <c r="A87" s="15">
        <f t="shared" si="8"/>
        <v>85</v>
      </c>
      <c r="B87" s="19" t="s">
        <v>190</v>
      </c>
      <c r="C87" s="17" t="s">
        <v>191</v>
      </c>
      <c r="D87" s="16" t="s">
        <v>58</v>
      </c>
      <c r="E87" s="17" t="s">
        <v>59</v>
      </c>
      <c r="F87" s="17" t="s">
        <v>19</v>
      </c>
      <c r="G87" s="18"/>
    </row>
    <row r="88" s="1" customFormat="1" customHeight="1" spans="1:7">
      <c r="A88" s="15">
        <f t="shared" si="8"/>
        <v>86</v>
      </c>
      <c r="B88" s="15" t="s">
        <v>192</v>
      </c>
      <c r="C88" s="17" t="s">
        <v>193</v>
      </c>
      <c r="D88" s="16" t="s">
        <v>194</v>
      </c>
      <c r="E88" s="20" t="s">
        <v>195</v>
      </c>
      <c r="F88" s="20" t="s">
        <v>12</v>
      </c>
      <c r="G88" s="18"/>
    </row>
    <row r="89" s="1" customFormat="1" customHeight="1" spans="1:7">
      <c r="A89" s="15">
        <f t="shared" si="8"/>
        <v>87</v>
      </c>
      <c r="B89" s="15" t="s">
        <v>196</v>
      </c>
      <c r="C89" s="17" t="s">
        <v>197</v>
      </c>
      <c r="D89" s="16" t="s">
        <v>194</v>
      </c>
      <c r="E89" s="20" t="s">
        <v>195</v>
      </c>
      <c r="F89" s="20" t="s">
        <v>19</v>
      </c>
      <c r="G89" s="18"/>
    </row>
    <row r="90" s="1" customFormat="1" customHeight="1" spans="1:7">
      <c r="A90" s="15">
        <f t="shared" si="8"/>
        <v>88</v>
      </c>
      <c r="B90" s="15" t="s">
        <v>198</v>
      </c>
      <c r="C90" s="17" t="s">
        <v>199</v>
      </c>
      <c r="D90" s="16" t="s">
        <v>194</v>
      </c>
      <c r="E90" s="20" t="s">
        <v>195</v>
      </c>
      <c r="F90" s="20" t="s">
        <v>12</v>
      </c>
      <c r="G90" s="18"/>
    </row>
    <row r="91" s="1" customFormat="1" customHeight="1" spans="1:7">
      <c r="A91" s="15">
        <f t="shared" si="8"/>
        <v>89</v>
      </c>
      <c r="B91" s="15" t="s">
        <v>200</v>
      </c>
      <c r="C91" s="17" t="s">
        <v>201</v>
      </c>
      <c r="D91" s="16" t="s">
        <v>194</v>
      </c>
      <c r="E91" s="17" t="s">
        <v>195</v>
      </c>
      <c r="F91" s="17" t="s">
        <v>19</v>
      </c>
      <c r="G91" s="18"/>
    </row>
    <row r="92" s="1" customFormat="1" customHeight="1" spans="1:7">
      <c r="A92" s="15">
        <f t="shared" si="8"/>
        <v>90</v>
      </c>
      <c r="B92" s="19" t="s">
        <v>202</v>
      </c>
      <c r="C92" s="17" t="s">
        <v>203</v>
      </c>
      <c r="D92" s="16" t="s">
        <v>194</v>
      </c>
      <c r="E92" s="20" t="s">
        <v>195</v>
      </c>
      <c r="F92" s="20" t="s">
        <v>19</v>
      </c>
      <c r="G92" s="18"/>
    </row>
    <row r="93" s="1" customFormat="1" customHeight="1" spans="1:7">
      <c r="A93" s="15">
        <f t="shared" si="8"/>
        <v>91</v>
      </c>
      <c r="B93" s="19" t="s">
        <v>204</v>
      </c>
      <c r="C93" s="17" t="s">
        <v>205</v>
      </c>
      <c r="D93" s="16" t="s">
        <v>194</v>
      </c>
      <c r="E93" s="17" t="s">
        <v>195</v>
      </c>
      <c r="F93" s="17" t="s">
        <v>19</v>
      </c>
      <c r="G93" s="18"/>
    </row>
    <row r="94" s="1" customFormat="1" customHeight="1" spans="1:7">
      <c r="A94" s="15">
        <f t="shared" si="8"/>
        <v>92</v>
      </c>
      <c r="B94" s="19" t="s">
        <v>206</v>
      </c>
      <c r="C94" s="17" t="s">
        <v>207</v>
      </c>
      <c r="D94" s="16" t="s">
        <v>194</v>
      </c>
      <c r="E94" s="17" t="s">
        <v>195</v>
      </c>
      <c r="F94" s="17" t="s">
        <v>12</v>
      </c>
      <c r="G94" s="18"/>
    </row>
    <row r="95" s="1" customFormat="1" customHeight="1" spans="1:7">
      <c r="A95" s="15">
        <f t="shared" ref="A95:A104" si="9">ROW()-2</f>
        <v>93</v>
      </c>
      <c r="B95" s="19" t="s">
        <v>208</v>
      </c>
      <c r="C95" s="17" t="s">
        <v>209</v>
      </c>
      <c r="D95" s="16" t="s">
        <v>194</v>
      </c>
      <c r="E95" s="17" t="s">
        <v>195</v>
      </c>
      <c r="F95" s="17" t="s">
        <v>19</v>
      </c>
      <c r="G95" s="18"/>
    </row>
    <row r="96" s="1" customFormat="1" customHeight="1" spans="1:7">
      <c r="A96" s="15">
        <f t="shared" si="9"/>
        <v>94</v>
      </c>
      <c r="B96" s="19" t="s">
        <v>210</v>
      </c>
      <c r="C96" s="17" t="s">
        <v>211</v>
      </c>
      <c r="D96" s="16" t="s">
        <v>194</v>
      </c>
      <c r="E96" s="17" t="s">
        <v>195</v>
      </c>
      <c r="F96" s="17" t="s">
        <v>19</v>
      </c>
      <c r="G96" s="18"/>
    </row>
    <row r="97" s="1" customFormat="1" customHeight="1" spans="1:7">
      <c r="A97" s="15">
        <f t="shared" si="9"/>
        <v>95</v>
      </c>
      <c r="B97" s="19" t="s">
        <v>212</v>
      </c>
      <c r="C97" s="17" t="s">
        <v>213</v>
      </c>
      <c r="D97" s="16" t="s">
        <v>194</v>
      </c>
      <c r="E97" s="17" t="s">
        <v>195</v>
      </c>
      <c r="F97" s="17" t="s">
        <v>19</v>
      </c>
      <c r="G97" s="18"/>
    </row>
    <row r="98" s="1" customFormat="1" customHeight="1" spans="1:7">
      <c r="A98" s="15">
        <f t="shared" si="9"/>
        <v>96</v>
      </c>
      <c r="B98" s="19" t="s">
        <v>214</v>
      </c>
      <c r="C98" s="17" t="s">
        <v>215</v>
      </c>
      <c r="D98" s="16" t="s">
        <v>194</v>
      </c>
      <c r="E98" s="17" t="s">
        <v>195</v>
      </c>
      <c r="F98" s="17" t="s">
        <v>12</v>
      </c>
      <c r="G98" s="18"/>
    </row>
    <row r="99" s="1" customFormat="1" customHeight="1" spans="1:7">
      <c r="A99" s="15">
        <f t="shared" si="9"/>
        <v>97</v>
      </c>
      <c r="B99" s="19" t="s">
        <v>216</v>
      </c>
      <c r="C99" s="17" t="s">
        <v>217</v>
      </c>
      <c r="D99" s="16" t="s">
        <v>194</v>
      </c>
      <c r="E99" s="17" t="s">
        <v>195</v>
      </c>
      <c r="F99" s="17" t="s">
        <v>19</v>
      </c>
      <c r="G99" s="18"/>
    </row>
    <row r="100" s="1" customFormat="1" customHeight="1" spans="1:7">
      <c r="A100" s="15">
        <f t="shared" si="9"/>
        <v>98</v>
      </c>
      <c r="B100" s="19" t="s">
        <v>218</v>
      </c>
      <c r="C100" s="17" t="s">
        <v>219</v>
      </c>
      <c r="D100" s="16" t="s">
        <v>220</v>
      </c>
      <c r="E100" s="17" t="s">
        <v>221</v>
      </c>
      <c r="F100" s="17" t="s">
        <v>19</v>
      </c>
      <c r="G100" s="25" t="s">
        <v>51</v>
      </c>
    </row>
    <row r="101" s="1" customFormat="1" customHeight="1" spans="1:7">
      <c r="A101" s="15">
        <f t="shared" si="9"/>
        <v>99</v>
      </c>
      <c r="B101" s="19" t="s">
        <v>222</v>
      </c>
      <c r="C101" s="17" t="s">
        <v>223</v>
      </c>
      <c r="D101" s="16" t="s">
        <v>220</v>
      </c>
      <c r="E101" s="17" t="s">
        <v>221</v>
      </c>
      <c r="F101" s="17" t="s">
        <v>19</v>
      </c>
      <c r="G101" s="26"/>
    </row>
    <row r="102" s="1" customFormat="1" customHeight="1" spans="1:7">
      <c r="A102" s="15">
        <f t="shared" si="9"/>
        <v>100</v>
      </c>
      <c r="B102" s="15" t="s">
        <v>224</v>
      </c>
      <c r="C102" s="17" t="s">
        <v>225</v>
      </c>
      <c r="D102" s="16" t="s">
        <v>220</v>
      </c>
      <c r="E102" s="20" t="s">
        <v>226</v>
      </c>
      <c r="F102" s="20" t="s">
        <v>19</v>
      </c>
      <c r="G102" s="18"/>
    </row>
    <row r="103" s="1" customFormat="1" customHeight="1" spans="1:7">
      <c r="A103" s="15">
        <f t="shared" si="9"/>
        <v>101</v>
      </c>
      <c r="B103" s="15" t="s">
        <v>227</v>
      </c>
      <c r="C103" s="17" t="s">
        <v>228</v>
      </c>
      <c r="D103" s="16" t="s">
        <v>220</v>
      </c>
      <c r="E103" s="20" t="s">
        <v>226</v>
      </c>
      <c r="F103" s="20" t="s">
        <v>19</v>
      </c>
      <c r="G103" s="18"/>
    </row>
    <row r="104" s="1" customFormat="1" customHeight="1" spans="1:7">
      <c r="A104" s="15">
        <f t="shared" si="9"/>
        <v>102</v>
      </c>
      <c r="B104" s="15" t="s">
        <v>229</v>
      </c>
      <c r="C104" s="17" t="s">
        <v>230</v>
      </c>
      <c r="D104" s="16" t="s">
        <v>220</v>
      </c>
      <c r="E104" s="20" t="s">
        <v>226</v>
      </c>
      <c r="F104" s="20" t="s">
        <v>19</v>
      </c>
      <c r="G104" s="18"/>
    </row>
    <row r="105" s="1" customFormat="1" customHeight="1" spans="1:7">
      <c r="A105" s="15">
        <f t="shared" ref="A105:A114" si="10">ROW()-2</f>
        <v>103</v>
      </c>
      <c r="B105" s="15" t="s">
        <v>231</v>
      </c>
      <c r="C105" s="17" t="s">
        <v>232</v>
      </c>
      <c r="D105" s="16" t="s">
        <v>220</v>
      </c>
      <c r="E105" s="20" t="s">
        <v>226</v>
      </c>
      <c r="F105" s="20" t="s">
        <v>19</v>
      </c>
      <c r="G105" s="18"/>
    </row>
    <row r="106" s="1" customFormat="1" customHeight="1" spans="1:7">
      <c r="A106" s="15">
        <f t="shared" si="10"/>
        <v>104</v>
      </c>
      <c r="B106" s="15" t="s">
        <v>233</v>
      </c>
      <c r="C106" s="17" t="s">
        <v>234</v>
      </c>
      <c r="D106" s="16" t="s">
        <v>220</v>
      </c>
      <c r="E106" s="20" t="s">
        <v>226</v>
      </c>
      <c r="F106" s="20" t="s">
        <v>19</v>
      </c>
      <c r="G106" s="18"/>
    </row>
    <row r="107" s="1" customFormat="1" customHeight="1" spans="1:7">
      <c r="A107" s="15">
        <f t="shared" si="10"/>
        <v>105</v>
      </c>
      <c r="B107" s="15" t="s">
        <v>235</v>
      </c>
      <c r="C107" s="17" t="s">
        <v>236</v>
      </c>
      <c r="D107" s="16" t="s">
        <v>220</v>
      </c>
      <c r="E107" s="20" t="s">
        <v>226</v>
      </c>
      <c r="F107" s="20" t="s">
        <v>19</v>
      </c>
      <c r="G107" s="18"/>
    </row>
    <row r="108" s="1" customFormat="1" ht="33" customHeight="1" spans="1:7">
      <c r="A108" s="15">
        <f t="shared" si="10"/>
        <v>106</v>
      </c>
      <c r="B108" s="15" t="s">
        <v>237</v>
      </c>
      <c r="C108" s="17" t="s">
        <v>238</v>
      </c>
      <c r="D108" s="16" t="s">
        <v>220</v>
      </c>
      <c r="E108" s="20" t="s">
        <v>226</v>
      </c>
      <c r="F108" s="20" t="s">
        <v>19</v>
      </c>
      <c r="G108" s="18"/>
    </row>
    <row r="109" s="1" customFormat="1" customHeight="1" spans="1:7">
      <c r="A109" s="15">
        <f t="shared" si="10"/>
        <v>107</v>
      </c>
      <c r="B109" s="15" t="s">
        <v>239</v>
      </c>
      <c r="C109" s="17" t="s">
        <v>240</v>
      </c>
      <c r="D109" s="16" t="s">
        <v>220</v>
      </c>
      <c r="E109" s="20" t="s">
        <v>226</v>
      </c>
      <c r="F109" s="20" t="s">
        <v>19</v>
      </c>
      <c r="G109" s="18"/>
    </row>
    <row r="110" s="1" customFormat="1" customHeight="1" spans="1:7">
      <c r="A110" s="15">
        <f t="shared" si="10"/>
        <v>108</v>
      </c>
      <c r="B110" s="15" t="s">
        <v>241</v>
      </c>
      <c r="C110" s="17" t="s">
        <v>242</v>
      </c>
      <c r="D110" s="16" t="s">
        <v>220</v>
      </c>
      <c r="E110" s="20" t="s">
        <v>226</v>
      </c>
      <c r="F110" s="20" t="s">
        <v>19</v>
      </c>
      <c r="G110" s="18"/>
    </row>
    <row r="111" s="1" customFormat="1" customHeight="1" spans="1:7">
      <c r="A111" s="15">
        <f t="shared" si="10"/>
        <v>109</v>
      </c>
      <c r="B111" s="15" t="s">
        <v>243</v>
      </c>
      <c r="C111" s="17" t="s">
        <v>244</v>
      </c>
      <c r="D111" s="16" t="s">
        <v>220</v>
      </c>
      <c r="E111" s="20" t="s">
        <v>226</v>
      </c>
      <c r="F111" s="20" t="s">
        <v>19</v>
      </c>
      <c r="G111" s="18"/>
    </row>
    <row r="112" s="1" customFormat="1" ht="33" customHeight="1" spans="1:7">
      <c r="A112" s="15">
        <f t="shared" si="10"/>
        <v>110</v>
      </c>
      <c r="B112" s="15" t="s">
        <v>245</v>
      </c>
      <c r="C112" s="17" t="s">
        <v>246</v>
      </c>
      <c r="D112" s="16" t="s">
        <v>220</v>
      </c>
      <c r="E112" s="20" t="s">
        <v>226</v>
      </c>
      <c r="F112" s="20" t="s">
        <v>19</v>
      </c>
      <c r="G112" s="18"/>
    </row>
    <row r="113" s="1" customFormat="1" customHeight="1" spans="1:7">
      <c r="A113" s="15">
        <f t="shared" si="10"/>
        <v>111</v>
      </c>
      <c r="B113" s="15" t="s">
        <v>247</v>
      </c>
      <c r="C113" s="17" t="s">
        <v>248</v>
      </c>
      <c r="D113" s="16" t="s">
        <v>220</v>
      </c>
      <c r="E113" s="20" t="s">
        <v>226</v>
      </c>
      <c r="F113" s="20" t="s">
        <v>19</v>
      </c>
      <c r="G113" s="18"/>
    </row>
    <row r="114" s="1" customFormat="1" customHeight="1" spans="1:7">
      <c r="A114" s="15">
        <f t="shared" si="10"/>
        <v>112</v>
      </c>
      <c r="B114" s="15" t="s">
        <v>249</v>
      </c>
      <c r="C114" s="17" t="s">
        <v>250</v>
      </c>
      <c r="D114" s="16" t="s">
        <v>220</v>
      </c>
      <c r="E114" s="20" t="s">
        <v>226</v>
      </c>
      <c r="F114" s="20" t="s">
        <v>19</v>
      </c>
      <c r="G114" s="18"/>
    </row>
    <row r="115" s="1" customFormat="1" customHeight="1" spans="1:7">
      <c r="A115" s="15">
        <f t="shared" ref="A115:A124" si="11">ROW()-2</f>
        <v>113</v>
      </c>
      <c r="B115" s="15" t="s">
        <v>251</v>
      </c>
      <c r="C115" s="17" t="s">
        <v>252</v>
      </c>
      <c r="D115" s="16" t="s">
        <v>220</v>
      </c>
      <c r="E115" s="20" t="s">
        <v>226</v>
      </c>
      <c r="F115" s="20" t="s">
        <v>19</v>
      </c>
      <c r="G115" s="18"/>
    </row>
    <row r="116" s="1" customFormat="1" ht="34" customHeight="1" spans="1:7">
      <c r="A116" s="15">
        <f t="shared" si="11"/>
        <v>114</v>
      </c>
      <c r="B116" s="15" t="s">
        <v>253</v>
      </c>
      <c r="C116" s="17" t="s">
        <v>254</v>
      </c>
      <c r="D116" s="16" t="s">
        <v>220</v>
      </c>
      <c r="E116" s="20" t="s">
        <v>226</v>
      </c>
      <c r="F116" s="20" t="s">
        <v>19</v>
      </c>
      <c r="G116" s="18"/>
    </row>
    <row r="117" s="1" customFormat="1" ht="34" customHeight="1" spans="1:7">
      <c r="A117" s="15">
        <f t="shared" si="11"/>
        <v>115</v>
      </c>
      <c r="B117" s="15" t="s">
        <v>255</v>
      </c>
      <c r="C117" s="17" t="s">
        <v>256</v>
      </c>
      <c r="D117" s="16" t="s">
        <v>220</v>
      </c>
      <c r="E117" s="20" t="s">
        <v>226</v>
      </c>
      <c r="F117" s="20" t="s">
        <v>19</v>
      </c>
      <c r="G117" s="18"/>
    </row>
    <row r="118" s="1" customFormat="1" customHeight="1" spans="1:7">
      <c r="A118" s="15">
        <f t="shared" si="11"/>
        <v>116</v>
      </c>
      <c r="B118" s="15" t="s">
        <v>257</v>
      </c>
      <c r="C118" s="17" t="s">
        <v>258</v>
      </c>
      <c r="D118" s="16" t="s">
        <v>220</v>
      </c>
      <c r="E118" s="20" t="s">
        <v>226</v>
      </c>
      <c r="F118" s="20" t="s">
        <v>19</v>
      </c>
      <c r="G118" s="18"/>
    </row>
    <row r="119" s="1" customFormat="1" ht="29" customHeight="1" spans="1:7">
      <c r="A119" s="15">
        <f t="shared" si="11"/>
        <v>117</v>
      </c>
      <c r="B119" s="15" t="s">
        <v>259</v>
      </c>
      <c r="C119" s="17" t="s">
        <v>260</v>
      </c>
      <c r="D119" s="16" t="s">
        <v>220</v>
      </c>
      <c r="E119" s="20" t="s">
        <v>226</v>
      </c>
      <c r="F119" s="20" t="s">
        <v>19</v>
      </c>
      <c r="G119" s="18"/>
    </row>
    <row r="120" s="1" customFormat="1" customHeight="1" spans="1:7">
      <c r="A120" s="15">
        <f t="shared" si="11"/>
        <v>118</v>
      </c>
      <c r="B120" s="15" t="s">
        <v>261</v>
      </c>
      <c r="C120" s="17" t="s">
        <v>262</v>
      </c>
      <c r="D120" s="16" t="s">
        <v>220</v>
      </c>
      <c r="E120" s="20" t="s">
        <v>226</v>
      </c>
      <c r="F120" s="20" t="s">
        <v>19</v>
      </c>
      <c r="G120" s="18"/>
    </row>
    <row r="121" s="1" customFormat="1" customHeight="1" spans="1:7">
      <c r="A121" s="15">
        <f t="shared" si="11"/>
        <v>119</v>
      </c>
      <c r="B121" s="15" t="s">
        <v>263</v>
      </c>
      <c r="C121" s="17" t="s">
        <v>264</v>
      </c>
      <c r="D121" s="16" t="s">
        <v>220</v>
      </c>
      <c r="E121" s="20" t="s">
        <v>226</v>
      </c>
      <c r="F121" s="20" t="s">
        <v>12</v>
      </c>
      <c r="G121" s="18"/>
    </row>
    <row r="122" s="1" customFormat="1" customHeight="1" spans="1:7">
      <c r="A122" s="15">
        <f t="shared" si="11"/>
        <v>120</v>
      </c>
      <c r="B122" s="15" t="s">
        <v>265</v>
      </c>
      <c r="C122" s="17" t="s">
        <v>266</v>
      </c>
      <c r="D122" s="16" t="s">
        <v>220</v>
      </c>
      <c r="E122" s="20" t="s">
        <v>226</v>
      </c>
      <c r="F122" s="20" t="s">
        <v>19</v>
      </c>
      <c r="G122" s="18"/>
    </row>
    <row r="123" s="1" customFormat="1" ht="33" customHeight="1" spans="1:7">
      <c r="A123" s="15">
        <f t="shared" si="11"/>
        <v>121</v>
      </c>
      <c r="B123" s="15" t="s">
        <v>267</v>
      </c>
      <c r="C123" s="17" t="s">
        <v>268</v>
      </c>
      <c r="D123" s="16" t="s">
        <v>220</v>
      </c>
      <c r="E123" s="20" t="s">
        <v>226</v>
      </c>
      <c r="F123" s="20" t="s">
        <v>12</v>
      </c>
      <c r="G123" s="18"/>
    </row>
    <row r="124" s="1" customFormat="1" customHeight="1" spans="1:7">
      <c r="A124" s="15">
        <f t="shared" si="11"/>
        <v>122</v>
      </c>
      <c r="B124" s="15" t="s">
        <v>269</v>
      </c>
      <c r="C124" s="17" t="s">
        <v>270</v>
      </c>
      <c r="D124" s="16" t="s">
        <v>220</v>
      </c>
      <c r="E124" s="20" t="s">
        <v>226</v>
      </c>
      <c r="F124" s="20" t="s">
        <v>19</v>
      </c>
      <c r="G124" s="18"/>
    </row>
    <row r="125" s="1" customFormat="1" ht="33" customHeight="1" spans="1:7">
      <c r="A125" s="15">
        <f t="shared" ref="A125:A134" si="12">ROW()-2</f>
        <v>123</v>
      </c>
      <c r="B125" s="15" t="s">
        <v>271</v>
      </c>
      <c r="C125" s="17" t="s">
        <v>272</v>
      </c>
      <c r="D125" s="16" t="s">
        <v>220</v>
      </c>
      <c r="E125" s="20" t="s">
        <v>226</v>
      </c>
      <c r="F125" s="20" t="s">
        <v>19</v>
      </c>
      <c r="G125" s="18"/>
    </row>
    <row r="126" s="1" customFormat="1" customHeight="1" spans="1:7">
      <c r="A126" s="15">
        <f t="shared" si="12"/>
        <v>124</v>
      </c>
      <c r="B126" s="15" t="s">
        <v>273</v>
      </c>
      <c r="C126" s="17" t="s">
        <v>274</v>
      </c>
      <c r="D126" s="16" t="s">
        <v>220</v>
      </c>
      <c r="E126" s="20" t="s">
        <v>226</v>
      </c>
      <c r="F126" s="20" t="s">
        <v>12</v>
      </c>
      <c r="G126" s="18"/>
    </row>
    <row r="127" s="1" customFormat="1" customHeight="1" spans="1:7">
      <c r="A127" s="15">
        <f t="shared" si="12"/>
        <v>125</v>
      </c>
      <c r="B127" s="15" t="s">
        <v>275</v>
      </c>
      <c r="C127" s="17" t="s">
        <v>276</v>
      </c>
      <c r="D127" s="16" t="s">
        <v>220</v>
      </c>
      <c r="E127" s="20" t="s">
        <v>226</v>
      </c>
      <c r="F127" s="20" t="s">
        <v>12</v>
      </c>
      <c r="G127" s="18"/>
    </row>
    <row r="128" s="1" customFormat="1" customHeight="1" spans="1:7">
      <c r="A128" s="15">
        <f t="shared" si="12"/>
        <v>126</v>
      </c>
      <c r="B128" s="19" t="s">
        <v>277</v>
      </c>
      <c r="C128" s="17" t="s">
        <v>278</v>
      </c>
      <c r="D128" s="16" t="s">
        <v>220</v>
      </c>
      <c r="E128" s="20" t="s">
        <v>226</v>
      </c>
      <c r="F128" s="20" t="s">
        <v>19</v>
      </c>
      <c r="G128" s="18"/>
    </row>
    <row r="129" s="1" customFormat="1" ht="31" customHeight="1" spans="1:7">
      <c r="A129" s="15">
        <f t="shared" si="12"/>
        <v>127</v>
      </c>
      <c r="B129" s="19" t="s">
        <v>279</v>
      </c>
      <c r="C129" s="17" t="s">
        <v>280</v>
      </c>
      <c r="D129" s="16" t="s">
        <v>220</v>
      </c>
      <c r="E129" s="20" t="s">
        <v>226</v>
      </c>
      <c r="F129" s="20" t="s">
        <v>19</v>
      </c>
      <c r="G129" s="18"/>
    </row>
    <row r="130" s="1" customFormat="1" customHeight="1" spans="1:7">
      <c r="A130" s="15">
        <f t="shared" si="12"/>
        <v>128</v>
      </c>
      <c r="B130" s="19" t="s">
        <v>281</v>
      </c>
      <c r="C130" s="17" t="s">
        <v>282</v>
      </c>
      <c r="D130" s="16" t="s">
        <v>220</v>
      </c>
      <c r="E130" s="20" t="s">
        <v>226</v>
      </c>
      <c r="F130" s="20" t="s">
        <v>19</v>
      </c>
      <c r="G130" s="18"/>
    </row>
    <row r="131" s="1" customFormat="1" customHeight="1" spans="1:7">
      <c r="A131" s="15">
        <f t="shared" si="12"/>
        <v>129</v>
      </c>
      <c r="B131" s="19" t="s">
        <v>283</v>
      </c>
      <c r="C131" s="17" t="s">
        <v>284</v>
      </c>
      <c r="D131" s="16" t="s">
        <v>220</v>
      </c>
      <c r="E131" s="20" t="s">
        <v>226</v>
      </c>
      <c r="F131" s="20" t="s">
        <v>19</v>
      </c>
      <c r="G131" s="18"/>
    </row>
    <row r="132" s="1" customFormat="1" ht="34" customHeight="1" spans="1:7">
      <c r="A132" s="15">
        <f t="shared" si="12"/>
        <v>130</v>
      </c>
      <c r="B132" s="19" t="s">
        <v>285</v>
      </c>
      <c r="C132" s="17" t="s">
        <v>286</v>
      </c>
      <c r="D132" s="16" t="s">
        <v>220</v>
      </c>
      <c r="E132" s="20" t="s">
        <v>226</v>
      </c>
      <c r="F132" s="20" t="s">
        <v>19</v>
      </c>
      <c r="G132" s="18"/>
    </row>
    <row r="133" s="1" customFormat="1" ht="33" customHeight="1" spans="1:7">
      <c r="A133" s="15">
        <f t="shared" si="12"/>
        <v>131</v>
      </c>
      <c r="B133" s="19" t="s">
        <v>287</v>
      </c>
      <c r="C133" s="17" t="s">
        <v>288</v>
      </c>
      <c r="D133" s="16" t="s">
        <v>220</v>
      </c>
      <c r="E133" s="20" t="s">
        <v>226</v>
      </c>
      <c r="F133" s="20" t="s">
        <v>19</v>
      </c>
      <c r="G133" s="18"/>
    </row>
    <row r="134" s="1" customFormat="1" customHeight="1" spans="1:7">
      <c r="A134" s="15">
        <f t="shared" si="12"/>
        <v>132</v>
      </c>
      <c r="B134" s="19" t="s">
        <v>289</v>
      </c>
      <c r="C134" s="17" t="s">
        <v>290</v>
      </c>
      <c r="D134" s="16" t="s">
        <v>220</v>
      </c>
      <c r="E134" s="20" t="s">
        <v>226</v>
      </c>
      <c r="F134" s="20" t="s">
        <v>12</v>
      </c>
      <c r="G134" s="18"/>
    </row>
    <row r="135" s="1" customFormat="1" customHeight="1" spans="1:7">
      <c r="A135" s="15">
        <f t="shared" ref="A135:A145" si="13">ROW()-2</f>
        <v>133</v>
      </c>
      <c r="B135" s="19" t="s">
        <v>291</v>
      </c>
      <c r="C135" s="17" t="s">
        <v>292</v>
      </c>
      <c r="D135" s="16" t="s">
        <v>220</v>
      </c>
      <c r="E135" s="20" t="s">
        <v>226</v>
      </c>
      <c r="F135" s="20" t="s">
        <v>19</v>
      </c>
      <c r="G135" s="18"/>
    </row>
    <row r="136" s="1" customFormat="1" customHeight="1" spans="1:7">
      <c r="A136" s="15">
        <f t="shared" si="13"/>
        <v>134</v>
      </c>
      <c r="B136" s="19" t="s">
        <v>293</v>
      </c>
      <c r="C136" s="17" t="s">
        <v>294</v>
      </c>
      <c r="D136" s="16" t="s">
        <v>220</v>
      </c>
      <c r="E136" s="20" t="s">
        <v>226</v>
      </c>
      <c r="F136" s="20" t="s">
        <v>12</v>
      </c>
      <c r="G136" s="18"/>
    </row>
    <row r="137" s="1" customFormat="1" customHeight="1" spans="1:7">
      <c r="A137" s="15">
        <f t="shared" si="13"/>
        <v>135</v>
      </c>
      <c r="B137" s="19" t="s">
        <v>295</v>
      </c>
      <c r="C137" s="17" t="s">
        <v>296</v>
      </c>
      <c r="D137" s="16" t="s">
        <v>220</v>
      </c>
      <c r="E137" s="20" t="s">
        <v>226</v>
      </c>
      <c r="F137" s="20" t="s">
        <v>19</v>
      </c>
      <c r="G137" s="18"/>
    </row>
    <row r="138" s="1" customFormat="1" customHeight="1" spans="1:7">
      <c r="A138" s="15">
        <f t="shared" si="13"/>
        <v>136</v>
      </c>
      <c r="B138" s="19" t="s">
        <v>297</v>
      </c>
      <c r="C138" s="17" t="s">
        <v>298</v>
      </c>
      <c r="D138" s="16" t="s">
        <v>220</v>
      </c>
      <c r="E138" s="20" t="s">
        <v>226</v>
      </c>
      <c r="F138" s="20" t="s">
        <v>19</v>
      </c>
      <c r="G138" s="18"/>
    </row>
    <row r="139" s="1" customFormat="1" customHeight="1" spans="1:7">
      <c r="A139" s="15">
        <f t="shared" si="13"/>
        <v>137</v>
      </c>
      <c r="B139" s="19" t="s">
        <v>299</v>
      </c>
      <c r="C139" s="17" t="s">
        <v>300</v>
      </c>
      <c r="D139" s="16" t="s">
        <v>220</v>
      </c>
      <c r="E139" s="20" t="s">
        <v>226</v>
      </c>
      <c r="F139" s="20" t="s">
        <v>19</v>
      </c>
      <c r="G139" s="18"/>
    </row>
    <row r="140" s="1" customFormat="1" ht="33" customHeight="1" spans="1:7">
      <c r="A140" s="15">
        <f t="shared" si="13"/>
        <v>138</v>
      </c>
      <c r="B140" s="19" t="s">
        <v>301</v>
      </c>
      <c r="C140" s="17" t="s">
        <v>302</v>
      </c>
      <c r="D140" s="16" t="s">
        <v>220</v>
      </c>
      <c r="E140" s="20" t="s">
        <v>226</v>
      </c>
      <c r="F140" s="20" t="s">
        <v>19</v>
      </c>
      <c r="G140" s="18"/>
    </row>
    <row r="141" s="1" customFormat="1" ht="33" customHeight="1" spans="1:7">
      <c r="A141" s="15">
        <f t="shared" si="13"/>
        <v>139</v>
      </c>
      <c r="B141" s="19" t="s">
        <v>303</v>
      </c>
      <c r="C141" s="17" t="s">
        <v>304</v>
      </c>
      <c r="D141" s="16" t="s">
        <v>220</v>
      </c>
      <c r="E141" s="20" t="s">
        <v>226</v>
      </c>
      <c r="F141" s="20" t="s">
        <v>19</v>
      </c>
      <c r="G141" s="18"/>
    </row>
    <row r="142" s="1" customFormat="1" ht="33" customHeight="1" spans="1:7">
      <c r="A142" s="15">
        <f t="shared" si="13"/>
        <v>140</v>
      </c>
      <c r="B142" s="19" t="s">
        <v>305</v>
      </c>
      <c r="C142" s="17" t="s">
        <v>306</v>
      </c>
      <c r="D142" s="16" t="s">
        <v>220</v>
      </c>
      <c r="E142" s="20" t="s">
        <v>226</v>
      </c>
      <c r="F142" s="20" t="s">
        <v>19</v>
      </c>
      <c r="G142" s="18"/>
    </row>
    <row r="143" s="1" customFormat="1" ht="30" customHeight="1" spans="1:7">
      <c r="A143" s="15">
        <f t="shared" si="13"/>
        <v>141</v>
      </c>
      <c r="B143" s="19" t="s">
        <v>307</v>
      </c>
      <c r="C143" s="17" t="s">
        <v>308</v>
      </c>
      <c r="D143" s="16" t="s">
        <v>220</v>
      </c>
      <c r="E143" s="20" t="s">
        <v>226</v>
      </c>
      <c r="F143" s="20" t="s">
        <v>19</v>
      </c>
      <c r="G143" s="18"/>
    </row>
    <row r="144" s="1" customFormat="1" customHeight="1" spans="1:7">
      <c r="A144" s="15">
        <f t="shared" si="13"/>
        <v>142</v>
      </c>
      <c r="B144" s="19" t="s">
        <v>309</v>
      </c>
      <c r="C144" s="17" t="s">
        <v>310</v>
      </c>
      <c r="D144" s="16" t="s">
        <v>220</v>
      </c>
      <c r="E144" s="20" t="s">
        <v>226</v>
      </c>
      <c r="F144" s="20" t="s">
        <v>19</v>
      </c>
      <c r="G144" s="18"/>
    </row>
    <row r="145" s="1" customFormat="1" customHeight="1" spans="1:7">
      <c r="A145" s="15">
        <f t="shared" si="13"/>
        <v>143</v>
      </c>
      <c r="B145" s="19" t="s">
        <v>311</v>
      </c>
      <c r="C145" s="17" t="s">
        <v>312</v>
      </c>
      <c r="D145" s="16" t="s">
        <v>220</v>
      </c>
      <c r="E145" s="20" t="s">
        <v>226</v>
      </c>
      <c r="F145" s="20" t="s">
        <v>12</v>
      </c>
      <c r="G145" s="18"/>
    </row>
  </sheetData>
  <autoFilter ref="A2:G145">
    <sortState ref="A2:G145">
      <sortCondition ref="E3:E145"/>
    </sortState>
    <extLst/>
  </autoFilter>
  <mergeCells count="3">
    <mergeCell ref="A1:G1"/>
    <mergeCell ref="G18:G20"/>
    <mergeCell ref="G100:G10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周跃</cp:lastModifiedBy>
  <dcterms:created xsi:type="dcterms:W3CDTF">2015-06-05T18:19:00Z</dcterms:created>
  <dcterms:modified xsi:type="dcterms:W3CDTF">2021-09-16T06:36:47Z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B5D00DD7E5694685A8B3AADAC4E9AE4B</vt:lpwstr>
  </property>
</Properties>
</file>